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<sst xmlns="http://schemas.openxmlformats.org/spreadsheetml/2006/main" count="14280" uniqueCount="2527">
  <si>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</si>
  <si>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</si>
  <si>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</si>
  <si>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</si>
  <si>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</si>
  <si>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</si>
  <si>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</si>
  <si>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</si>
  <si>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</si>
  <si>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</si>
  <si>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</si>
  <si>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</si>
  <si>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</si>
  <si>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</si>
  <si>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</si>
  <si>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</si>
  <si>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</si>
  <si>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</si>
  <si>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</si>
  <si>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</si>
  <si>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</si>
  <si>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</si>
  <si>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</si>
  <si>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</si>
  <si>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</si>
  <si>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</si>
  <si>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</si>
  <si>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</si>
  <si>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</si>
  <si>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</si>
  <si>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</si>
  <si>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</si>
  <si>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</si>
  <si>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</si>
  <si>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</si>
  <si>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</si>
  <si>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</si>
  <si>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</si>
  <si>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</si>
  <si>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</si>
  <si>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</si>
  <si>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</si>
  <si>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</si>
  <si>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</si>
  <si>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</si>
  <si>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</si>
  <si>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</si>
  <si>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</si>
  <si>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</si>
  <si>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</si>
  <si>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</si>
  <si>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</si>
  <si>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</si>
  <si>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</si>
  <si>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</si>
  <si>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</si>
  <si>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</si>
  <si>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</si>
  <si>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</si>
  <si>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</si>
  <si>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</si>
  <si>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2001</t>
  </si>
  <si>
    <t>(Sheet 1 of 1)</t>
  </si>
  <si>
    <t>SVK-CRT-2025-V1.0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</si>
  <si>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</si>
  <si>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</si>
  <si>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</si>
  <si>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</si>
  <si>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</si>
  <si>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</si>
  <si>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</si>
  <si>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</si>
  <si>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</si>
  <si>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</si>
  <si>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</si>
  <si>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</si>
  <si>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</si>
  <si>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</si>
  <si>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</si>
  <si>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</si>
  <si>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</si>
  <si>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</si>
  <si>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</si>
  <si>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</si>
  <si>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</si>
  <si>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</si>
  <si>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</si>
  <si>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</si>
  <si>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</si>
  <si>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</si>
  <si>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</si>
  <si>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</si>
  <si>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</si>
  <si>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</si>
  <si>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</si>
  <si>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</si>
  <si>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</si>
  <si>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</si>
  <si>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</si>
  <si>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</si>
  <si>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</si>
  <si>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</si>
  <si>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</si>
  <si>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</si>
  <si>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t>
  </si>
  <si>
    <t>1.B. Fugitive emissions from fuels</t>
  </si>
  <si>
    <t>1.B.1. Solid fuels</t>
  </si>
  <si>
    <t>1.B.1.a. Coal mining and handling</t>
  </si>
  <si>
    <t>NO</t>
  </si>
  <si>
    <t>1.B.1.b. Fuel transformation</t>
  </si>
  <si>
    <t>1.B.1.c. Other</t>
  </si>
  <si>
    <t>NA</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</si>
  <si>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</si>
  <si>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</si>
  <si>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</si>
  <si>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</si>
  <si>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</si>
  <si>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</si>
  <si>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</si>
  <si>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</si>
  <si>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</si>
  <si>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</si>
  <si>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</si>
  <si>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</si>
  <si>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</si>
  <si>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</si>
  <si>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</si>
  <si>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</si>
  <si>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</si>
  <si>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</si>
  <si>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</si>
  <si>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</si>
  <si>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</si>
  <si>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</si>
  <si>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</si>
  <si>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</si>
  <si>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</si>
  <si>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</si>
  <si>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NO
Biogenic origin CO2: 9.42 kt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</si>
  <si>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</si>
  <si>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</si>
  <si>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</si>
  <si>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</si>
  <si>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</si>
  <si>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</si>
  <si>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</si>
  <si>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</si>
  <si>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</si>
  <si>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</si>
  <si>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</si>
  <si>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</si>
  <si>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</si>
  <si>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</si>
  <si>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</si>
  <si>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</si>
  <si>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</si>
  <si>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</si>
  <si>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</si>
  <si>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</si>
  <si>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</si>
  <si>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</si>
  <si>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</si>
  <si>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</si>
  <si>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</si>
  <si>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</si>
  <si>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</si>
  <si>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</si>
  <si>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</si>
  <si>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</si>
  <si>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</si>
  <si>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</si>
  <si>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</si>
  <si>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</si>
  <si>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</si>
  <si>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</si>
  <si>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</si>
  <si>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</si>
  <si>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</si>
  <si>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</si>
  <si>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</si>
  <si>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</si>
  <si>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</si>
  <si>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</si>
  <si>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</si>
  <si>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</si>
  <si>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</si>
  <si>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</si>
  <si>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</si>
  <si>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</si>
  <si>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</si>
  <si>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</si>
  <si>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</si>
  <si>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</si>
  <si>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</si>
  <si>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</si>
  <si>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</si>
  <si>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</si>
  <si>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</si>
  <si>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</si>
  <si>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</si>
  <si>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</si>
  <si>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</si>
  <si>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</si>
  <si>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</si>
  <si>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</si>
  <si>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</si>
  <si>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</si>
  <si>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</si>
  <si>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</si>
  <si>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</si>
  <si>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</si>
  <si>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</si>
  <si>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</si>
  <si>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</si>
  <si>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</si>
  <si>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</si>
  <si>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</si>
  <si>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</si>
  <si>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</si>
  <si>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</si>
  <si>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</si>
  <si>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</si>
  <si>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</si>
  <si>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</si>
  <si>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</si>
  <si>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</si>
  <si>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</si>
  <si>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</si>
  <si>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</si>
  <si>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</si>
  <si>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</si>
  <si>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</si>
  <si>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</si>
  <si>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</si>
  <si>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</si>
  <si>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</si>
  <si>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</si>
  <si>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</si>
  <si>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</si>
  <si>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</si>
  <si>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</si>
  <si>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</si>
  <si>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</si>
  <si>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</si>
  <si>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</si>
  <si>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</si>
  <si>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</si>
  <si>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</si>
  <si>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</si>
  <si>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</si>
  <si>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</si>
  <si>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</si>
  <si>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</si>
  <si>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</si>
  <si>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</si>
  <si>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</si>
  <si>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</si>
  <si>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</si>
  <si>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</si>
  <si>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</si>
  <si>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</si>
  <si>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</si>
  <si>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</si>
  <si>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</si>
  <si>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</si>
  <si>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</si>
  <si>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</si>
  <si>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</si>
  <si>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</si>
  <si>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</si>
  <si>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</si>
  <si>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</si>
  <si>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</si>
  <si>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</si>
  <si>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</si>
  <si>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</si>
  <si>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</si>
  <si>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</si>
  <si>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</si>
  <si>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</si>
  <si>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</si>
  <si>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</si>
  <si>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</si>
  <si>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</si>
  <si>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</si>
  <si>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</si>
  <si>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</si>
  <si>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</si>
  <si>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</si>
  <si>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</si>
  <si>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</si>
  <si>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</si>
  <si>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</si>
  <si>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</si>
  <si>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</si>
  <si>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</si>
  <si>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</si>
  <si>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</si>
  <si>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</si>
  <si>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</si>
  <si>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</si>
  <si>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</si>
  <si>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</si>
  <si>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</si>
  <si>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</si>
  <si>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</si>
  <si>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</si>
  <si>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NA,NO</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</si>
  <si>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</si>
  <si>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</si>
  <si>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</si>
  <si>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</si>
  <si>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</si>
  <si>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</si>
  <si>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</si>
  <si>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</si>
  <si>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</si>
  <si>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</si>
  <si>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</si>
  <si>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</si>
  <si>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</si>
  <si>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</si>
  <si>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</si>
  <si>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</si>
  <si>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</si>
  <si>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</si>
  <si>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</si>
  <si>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</si>
  <si>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</si>
  <si>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</si>
  <si>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</si>
  <si>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</si>
  <si>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</si>
  <si>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</si>
  <si>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</si>
  <si>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</si>
  <si>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</si>
  <si>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</si>
  <si>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</si>
  <si>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</si>
  <si>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</si>
  <si>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</si>
  <si>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</si>
  <si>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</si>
  <si>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</si>
  <si>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</si>
  <si>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</si>
  <si>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</si>
  <si>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</si>
  <si>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</si>
  <si>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</si>
  <si>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</si>
  <si>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</si>
  <si>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NO
NO</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</si>
  <si>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</si>
  <si>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</si>
  <si>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</si>
  <si>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</si>
  <si>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</si>
  <si>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</si>
  <si>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</si>
  <si>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</si>
  <si>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</si>
  <si>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</si>
  <si>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</si>
  <si>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</si>
  <si>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</si>
  <si>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</si>
  <si>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</si>
  <si>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</si>
  <si>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</si>
  <si>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</si>
  <si>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</si>
  <si>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</si>
  <si>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</si>
  <si>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</si>
  <si>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</si>
  <si>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</si>
  <si>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</si>
  <si>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</si>
  <si>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</si>
  <si>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</si>
  <si>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</si>
  <si>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</si>
  <si>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</si>
  <si>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</si>
  <si>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</si>
  <si>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</si>
  <si>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</si>
  <si>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</si>
  <si>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</si>
  <si>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</si>
  <si>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</si>
  <si>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</si>
  <si>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</si>
  <si>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</si>
  <si>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</si>
  <si>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</si>
  <si>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</si>
  <si>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</si>
  <si>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</si>
  <si>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</si>
  <si>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</si>
  <si>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</si>
  <si>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</si>
  <si>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</si>
  <si>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</si>
  <si>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</si>
  <si>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</si>
  <si>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</si>
  <si>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</si>
  <si>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</si>
  <si>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</si>
  <si>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</si>
  <si>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</si>
  <si>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</si>
  <si>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</si>
  <si>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</si>
  <si>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</si>
  <si>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</si>
  <si>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</si>
  <si>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</si>
  <si>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</si>
  <si>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</si>
  <si>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</si>
  <si>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</si>
  <si>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</si>
  <si>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</si>
  <si>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</si>
  <si>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</si>
  <si>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</si>
  <si>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</si>
  <si>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</si>
  <si>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</si>
  <si>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</si>
  <si>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</si>
  <si>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</si>
  <si>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</si>
  <si>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</si>
  <si>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</si>
  <si>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</si>
  <si>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</si>
  <si>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</si>
  <si>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</si>
  <si>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</si>
  <si>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</si>
  <si>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</si>
  <si>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</si>
  <si>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</si>
  <si>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</si>
  <si>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</si>
  <si>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</si>
  <si>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</si>
  <si>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</si>
  <si>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</si>
  <si>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</si>
  <si>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</si>
  <si>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</si>
  <si>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</si>
  <si>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</si>
  <si>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</si>
  <si>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</si>
  <si>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</si>
  <si>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</si>
  <si>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</si>
  <si>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</si>
  <si>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</si>
  <si>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</si>
  <si>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9.42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</si>
  <si>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</si>
  <si>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</si>
  <si>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</si>
  <si>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</si>
  <si>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</si>
  <si>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</si>
  <si>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</si>
  <si>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</si>
  <si>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</si>
  <si>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</si>
  <si>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</si>
  <si>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</si>
  <si>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</si>
  <si>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</si>
  <si>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</si>
  <si>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</si>
  <si>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</si>
  <si>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</si>
  <si>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</si>
  <si>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</si>
  <si>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</si>
  <si>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</si>
  <si>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</si>
  <si>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</si>
  <si>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</si>
  <si>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</si>
  <si>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</si>
  <si>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</si>
  <si>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</si>
  <si>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</si>
  <si>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</si>
  <si>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</si>
  <si>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</si>
  <si>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</si>
  <si>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</si>
  <si>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</si>
  <si>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</si>
  <si>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</si>
  <si>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</si>
  <si>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</si>
  <si>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</si>
  <si>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</si>
  <si>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</si>
  <si>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</si>
  <si>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</si>
  <si>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</si>
  <si>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</si>
  <si>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</si>
  <si>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</si>
  <si>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</si>
  <si>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</si>
  <si>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</si>
  <si>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</si>
  <si>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</si>
  <si>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</si>
  <si>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</si>
  <si>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</si>
  <si>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</si>
  <si>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</si>
  <si>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</si>
  <si>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</si>
  <si>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</si>
  <si>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</si>
  <si>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</si>
  <si>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</si>
  <si>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</si>
  <si>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</si>
  <si>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</si>
  <si>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</si>
  <si>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</si>
  <si>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</si>
  <si>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</si>
  <si>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</si>
  <si>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</si>
  <si>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</si>
  <si>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</si>
  <si>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</si>
  <si>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</si>
  <si>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</si>
  <si>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</si>
  <si>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</si>
  <si>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</si>
  <si>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</si>
  <si>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</si>
  <si>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</si>
  <si>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</si>
  <si>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</si>
  <si>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</si>
  <si>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</si>
  <si>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</si>
  <si>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</si>
  <si>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</si>
  <si>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</si>
  <si>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</si>
  <si>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</si>
  <si>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</si>
  <si>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</si>
  <si>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</si>
  <si>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</si>
  <si>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</si>
  <si>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</si>
  <si>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</si>
  <si>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</si>
  <si>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</si>
  <si>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</si>
  <si>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</si>
  <si>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</si>
  <si>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</si>
  <si>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</si>
  <si>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</si>
  <si>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</si>
  <si>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</si>
  <si>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</si>
  <si>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</si>
  <si>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</si>
  <si>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</si>
  <si>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</si>
  <si>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</si>
  <si>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</si>
  <si>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</si>
  <si>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</si>
  <si>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</si>
  <si>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</si>
  <si>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</si>
  <si>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</si>
  <si>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</si>
  <si>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</si>
  <si>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</si>
  <si>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</si>
  <si>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</si>
  <si>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</si>
  <si>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</si>
  <si>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</si>
  <si>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</si>
  <si>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</si>
  <si>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</si>
  <si>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</si>
  <si>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</si>
  <si>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</si>
  <si>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</si>
  <si>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</si>
  <si>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</si>
  <si>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</si>
  <si>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</si>
  <si>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</si>
  <si>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</si>
  <si>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</si>
  <si>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</si>
  <si>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</si>
  <si>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</si>
  <si>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</si>
  <si>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</si>
  <si>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</si>
  <si>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</si>
  <si>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</si>
  <si>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</si>
  <si>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</si>
  <si>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</si>
  <si>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</si>
  <si>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</si>
  <si>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</si>
  <si>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</si>
  <si>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</si>
  <si>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</si>
  <si>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</si>
  <si>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</si>
  <si>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</si>
  <si>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</si>
  <si>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</si>
  <si>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</si>
  <si>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</si>
  <si>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</si>
  <si>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</si>
  <si>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</si>
  <si>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</si>
  <si>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</si>
  <si>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</si>
  <si>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</si>
  <si>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</si>
  <si>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</si>
  <si>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</si>
  <si>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</si>
  <si>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</si>
  <si>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</si>
  <si>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</si>
  <si>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</si>
  <si>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</si>
  <si>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</si>
  <si>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</si>
  <si>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</si>
  <si>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</si>
  <si>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</si>
  <si>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</si>
  <si>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</si>
  <si>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</si>
  <si>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</si>
  <si>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</si>
  <si>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</si>
  <si>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</si>
  <si>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</si>
  <si>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</si>
  <si>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</si>
  <si>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</si>
  <si>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</si>
  <si>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</si>
  <si>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</si>
  <si>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</si>
  <si>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</si>
  <si>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</si>
  <si>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</si>
  <si>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</si>
  <si>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</si>
  <si>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</si>
  <si>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</si>
  <si>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</si>
  <si>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</si>
  <si>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</si>
  <si>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</si>
  <si>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</si>
  <si>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</si>
  <si>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</si>
  <si>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</si>
  <si>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</si>
  <si>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</si>
  <si>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</si>
  <si>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</si>
  <si>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</si>
  <si>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</si>
  <si>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</si>
  <si>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</si>
  <si>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</si>
  <si>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</si>
  <si>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</si>
  <si>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</si>
  <si>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</si>
  <si>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</si>
  <si>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</si>
  <si>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</si>
  <si>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</si>
  <si>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</si>
  <si>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</si>
  <si>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</si>
  <si>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</si>
  <si>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</si>
  <si>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</si>
  <si>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</si>
  <si>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</si>
  <si>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</si>
  <si>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</si>
  <si>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</si>
  <si>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</si>
  <si>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</si>
  <si>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</si>
  <si>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</si>
  <si>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</si>
  <si>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</si>
  <si>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</si>
  <si>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</si>
  <si>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</si>
  <si>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</si>
  <si>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</si>
  <si>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</si>
  <si>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</si>
  <si>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</si>
  <si>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</si>
  <si>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</si>
  <si>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</si>
  <si>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</si>
  <si>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</si>
  <si>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</si>
  <si>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</si>
  <si>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</si>
  <si>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</si>
  <si>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</si>
  <si>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</si>
  <si>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</si>
  <si>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</si>
  <si>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</si>
  <si>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</si>
  <si>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</si>
  <si>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</si>
  <si>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</si>
  <si>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</si>
  <si>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</si>
  <si>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</si>
  <si>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</si>
  <si>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</si>
  <si>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</si>
  <si>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</si>
  <si>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</si>
  <si>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</si>
  <si>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</si>
  <si>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</si>
  <si>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</si>
  <si>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</si>
  <si>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</si>
  <si>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</si>
  <si>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</si>
  <si>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</si>
  <si>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</si>
  <si>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</si>
  <si>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</si>
  <si>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</si>
  <si>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</si>
  <si>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</si>
  <si>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</si>
  <si>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</si>
  <si>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</si>
  <si>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</si>
  <si>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</si>
  <si>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</si>
  <si>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</si>
  <si>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</si>
  <si>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</si>
  <si>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</si>
  <si>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</si>
  <si>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</si>
  <si>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</si>
  <si>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</si>
  <si>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</si>
  <si>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</si>
  <si>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</si>
  <si>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</si>
  <si>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</si>
  <si>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</si>
  <si>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</si>
  <si>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</si>
  <si>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</si>
  <si>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</si>
  <si>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</si>
  <si>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</si>
  <si>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</si>
  <si>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</si>
  <si>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</si>
  <si>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</si>
  <si>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</si>
  <si>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</si>
  <si>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</si>
  <si>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</si>
  <si>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</si>
  <si>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</si>
  <si>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</si>
  <si>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</si>
  <si>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</si>
  <si>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</si>
  <si>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</si>
  <si>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</si>
  <si>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</si>
  <si>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</si>
  <si>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</si>
  <si>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</si>
  <si>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</si>
  <si>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</si>
  <si>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</si>
  <si>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</si>
  <si>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</si>
  <si>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</si>
  <si>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</si>
  <si>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</si>
  <si>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</si>
  <si>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</si>
  <si>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</si>
  <si>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</si>
  <si>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</si>
  <si>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</si>
  <si>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</si>
  <si>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</si>
  <si>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</si>
  <si>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</si>
  <si>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</si>
  <si>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</si>
  <si>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</si>
  <si>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</si>
  <si>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</si>
  <si>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</si>
  <si>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</si>
  <si>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</si>
  <si>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</si>
  <si>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</si>
  <si>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</si>
  <si>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</si>
  <si>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</si>
  <si>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</si>
  <si>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</si>
  <si>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</si>
  <si>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</si>
  <si>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</si>
  <si>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</si>
  <si>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</si>
  <si>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</si>
  <si>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</si>
  <si>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</si>
  <si>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</si>
  <si>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</si>
  <si>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</si>
  <si>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</si>
  <si>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</si>
  <si>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</si>
  <si>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</si>
  <si>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</si>
  <si>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</si>
  <si>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</si>
  <si>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</si>
  <si>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</si>
  <si>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</si>
  <si>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</si>
  <si>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</si>
  <si>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</si>
  <si>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</si>
  <si>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</si>
  <si>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</si>
  <si>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</si>
  <si>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</si>
  <si>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</si>
  <si>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</si>
  <si>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</si>
  <si>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</si>
  <si>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</si>
  <si>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</si>
  <si>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</si>
  <si>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</si>
  <si>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</si>
  <si>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</si>
  <si>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</si>
  <si>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</si>
  <si>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</si>
  <si>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</si>
  <si>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</si>
  <si>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</si>
  <si>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</si>
  <si>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</si>
  <si>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</si>
  <si>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</si>
  <si>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</si>
  <si>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</si>
  <si>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</si>
  <si>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</si>
  <si>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</si>
  <si>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</si>
  <si>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</si>
  <si>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</si>
  <si>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</si>
  <si>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</si>
  <si>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</si>
  <si>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</si>
  <si>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</si>
  <si>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</si>
  <si>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</si>
  <si>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</si>
  <si>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</si>
  <si>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</si>
  <si>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</si>
  <si>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</si>
  <si>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</si>
  <si>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</si>
  <si>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</si>
  <si>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</si>
  <si>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</si>
  <si>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</si>
  <si>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</si>
  <si>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</si>
  <si>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</si>
  <si>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</si>
  <si>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</si>
  <si>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</si>
  <si>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</si>
  <si>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</si>
  <si>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</si>
  <si>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</si>
  <si>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</si>
  <si>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</si>
  <si>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</si>
  <si>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</si>
  <si>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</si>
  <si>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</si>
  <si>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</si>
  <si>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</si>
  <si>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</si>
  <si>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</si>
  <si>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</si>
  <si>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</si>
  <si>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</si>
  <si>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</si>
  <si>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</si>
  <si>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</si>
  <si>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</si>
  <si>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</si>
  <si>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</si>
  <si>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</si>
  <si>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</si>
  <si>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</si>
  <si>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</si>
  <si>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</si>
  <si>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</si>
  <si>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</si>
  <si>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</si>
  <si>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</si>
  <si>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</si>
  <si>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</si>
  <si>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</si>
  <si>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</si>
  <si>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</si>
  <si>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</si>
  <si>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</si>
  <si>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</si>
  <si>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</si>
  <si>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</si>
  <si>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</si>
  <si>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</si>
  <si>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</si>
  <si>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</si>
  <si>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</si>
  <si>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</si>
  <si>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</si>
  <si>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</si>
  <si>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</si>
  <si>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</si>
  <si>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</si>
  <si>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</si>
  <si>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</si>
  <si>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</si>
  <si>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</si>
  <si>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</si>
  <si>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</si>
  <si>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</si>
  <si>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</si>
  <si>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</si>
  <si>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</si>
  <si>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</si>
  <si>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</si>
  <si>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</si>
  <si>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</si>
  <si>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</si>
  <si>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</si>
  <si>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</si>
  <si>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</si>
  <si>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</si>
  <si>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</si>
  <si>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</si>
  <si>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</si>
  <si>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</si>
  <si>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</si>
  <si>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</si>
  <si>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</si>
  <si>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</si>
  <si>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</si>
  <si>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</si>
  <si>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</si>
  <si>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</si>
  <si>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</si>
  <si>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</si>
  <si>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</si>
  <si>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</si>
  <si>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</si>
  <si>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</si>
  <si>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</si>
  <si>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</si>
  <si>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</si>
  <si>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</si>
  <si>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</si>
  <si>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</si>
  <si>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</si>
  <si>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</si>
  <si>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</si>
  <si>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</si>
  <si>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</si>
  <si>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</si>
  <si>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</si>
  <si>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</si>
  <si>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</si>
  <si>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</si>
  <si>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</si>
  <si>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</si>
  <si>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</si>
  <si>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</si>
  <si>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</si>
  <si>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</si>
  <si>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</si>
  <si>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</si>
  <si>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</si>
  <si>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</si>
  <si>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</si>
  <si>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</si>
  <si>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</si>
  <si>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</si>
  <si>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</si>
  <si>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</si>
  <si>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</si>
  <si>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</si>
  <si>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</si>
  <si>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</si>
  <si>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</si>
  <si>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</si>
  <si>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</si>
  <si>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</si>
  <si>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</si>
  <si>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</si>
  <si>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</si>
  <si>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</si>
  <si>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</si>
  <si>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</si>
  <si>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</si>
  <si>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</si>
  <si>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</si>
  <si>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</si>
  <si>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</si>
  <si>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</si>
  <si>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</si>
  <si>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</si>
  <si>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</si>
  <si>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</si>
  <si>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</si>
  <si>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</si>
  <si>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</si>
  <si>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</si>
  <si>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</si>
  <si>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</si>
  <si>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</si>
  <si>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</si>
  <si>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</si>
  <si>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</si>
  <si>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</si>
  <si>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</si>
  <si>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</si>
  <si>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</si>
  <si>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</si>
  <si>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</si>
  <si>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</si>
  <si>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</si>
  <si>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</si>
  <si>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</si>
  <si>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</si>
  <si>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</si>
  <si>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</si>
  <si>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</si>
  <si>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</si>
  <si>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</si>
  <si>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</si>
  <si>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</si>
  <si>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</si>
  <si>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</si>
  <si>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</si>
  <si>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</si>
  <si>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</si>
  <si>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</si>
  <si>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</si>
  <si>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</si>
  <si>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</si>
  <si>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</si>
  <si>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</si>
  <si>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</si>
  <si>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</si>
  <si>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</si>
  <si>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</si>
  <si>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</si>
  <si>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</si>
  <si>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</si>
  <si>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</si>
  <si>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</si>
  <si>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</si>
  <si>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</si>
  <si>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</si>
  <si>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</si>
  <si>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</si>
  <si>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</si>
  <si>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</si>
  <si>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</si>
  <si>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</si>
  <si>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</si>
  <si>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</si>
  <si>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</si>
  <si>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</si>
  <si>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</si>
  <si>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</si>
  <si>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</si>
  <si>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</si>
  <si>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</si>
  <si>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</si>
  <si>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</si>
  <si>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</si>
  <si>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</si>
  <si>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</si>
  <si>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</si>
  <si>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</si>
  <si>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</si>
  <si>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</si>
  <si>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</si>
  <si>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</si>
  <si>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</si>
  <si>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</si>
  <si>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</si>
  <si>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</si>
  <si>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</si>
  <si>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</si>
  <si>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</si>
  <si>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</si>
  <si>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</si>
  <si>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</si>
  <si>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</si>
  <si>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</si>
  <si>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</si>
  <si>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</si>
  <si>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</si>
  <si>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</si>
  <si>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</si>
  <si>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</si>
  <si>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</si>
  <si>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</si>
  <si>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</si>
  <si>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</si>
  <si>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</si>
  <si>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</si>
  <si>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</si>
  <si>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</si>
  <si>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</si>
  <si>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</si>
  <si>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</si>
  <si>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</si>
  <si>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</si>
  <si>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</si>
  <si>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</si>
  <si>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</si>
  <si>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</si>
  <si>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</si>
  <si>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</si>
  <si>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</si>
  <si>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</si>
  <si>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</si>
  <si>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</si>
  <si>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</si>
  <si>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</si>
  <si>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</si>
  <si>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</si>
  <si>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</si>
  <si>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</si>
  <si>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</si>
  <si>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</si>
  <si>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</si>
  <si>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</si>
  <si>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</si>
  <si>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</si>
  <si>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</si>
  <si>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</si>
  <si>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</si>
  <si>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</si>
  <si>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</si>
  <si>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</si>
  <si>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</si>
  <si>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</si>
  <si>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</si>
  <si>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</si>
  <si>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</si>
  <si>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</si>
  <si>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</si>
  <si>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</si>
  <si>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</si>
  <si>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</si>
  <si>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</si>
  <si>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</si>
  <si>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</si>
  <si>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</si>
  <si>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</si>
  <si>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</si>
  <si>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</si>
  <si>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</si>
  <si>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</si>
  <si>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</si>
  <si>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</si>
  <si>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</si>
  <si>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</si>
  <si>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</si>
  <si>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</si>
  <si>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</si>
  <si>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</si>
  <si>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</si>
  <si>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</si>
  <si>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</si>
  <si>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</si>
  <si>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</si>
  <si>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</si>
  <si>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</si>
  <si>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</si>
  <si>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</si>
  <si>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</si>
  <si>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</si>
  <si>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</si>
  <si>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</si>
  <si>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</si>
  <si>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</si>
  <si>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</si>
  <si>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</si>
  <si>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</si>
  <si>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</si>
  <si>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</si>
  <si>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</si>
  <si>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</si>
  <si>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</si>
  <si>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</si>
  <si>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</si>
  <si>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</si>
  <si>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</si>
  <si>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</si>
  <si>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</si>
  <si>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</si>
  <si>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</si>
  <si>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</si>
  <si>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</si>
  <si>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</si>
  <si>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</si>
  <si>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</si>
  <si>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</si>
  <si>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</si>
  <si>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</si>
  <si>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</si>
  <si>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</si>
  <si>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</si>
  <si>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</si>
  <si>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</si>
  <si>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</si>
  <si>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</si>
  <si>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</si>
  <si>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</si>
  <si>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</si>
  <si>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</si>
  <si>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</si>
  <si>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</si>
  <si>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</si>
  <si>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</si>
  <si>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</si>
  <si>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</si>
  <si>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</si>
  <si>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</si>
  <si>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</si>
  <si>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</si>
  <si>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</si>
  <si>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</si>
  <si>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</si>
  <si>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</si>
  <si>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</si>
  <si>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</si>
  <si>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</si>
  <si>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</si>
  <si>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</si>
  <si>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</si>
  <si>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</si>
  <si>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</si>
  <si>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</si>
  <si>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</si>
  <si>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</si>
  <si>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</si>
  <si>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</si>
  <si>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</si>
  <si>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</si>
  <si>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</si>
  <si>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</si>
  <si>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</si>
  <si>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</si>
  <si>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</si>
  <si>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</si>
  <si>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</si>
  <si>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</si>
  <si>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</si>
  <si>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</si>
  <si>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</si>
  <si>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</si>
  <si>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</si>
  <si>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</si>
  <si>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</si>
  <si>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</si>
  <si>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</si>
  <si>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</si>
  <si>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</si>
  <si>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</si>
  <si>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</si>
  <si>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</si>
  <si>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</si>
  <si>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</si>
  <si>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</si>
  <si>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</si>
  <si>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</si>
  <si>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</si>
  <si>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</si>
  <si>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</si>
  <si>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</si>
  <si>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</si>
  <si>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</si>
  <si>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</si>
  <si>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</si>
  <si>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</si>
  <si>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</si>
  <si>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</si>
  <si>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</si>
  <si>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</si>
  <si>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</si>
  <si>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</si>
  <si>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</si>
  <si>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</si>
  <si>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</si>
  <si>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</si>
  <si>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</si>
  <si>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</si>
  <si>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</si>
  <si>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</si>
  <si>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</si>
  <si>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</si>
  <si>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</si>
  <si>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</si>
  <si>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</si>
  <si>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</si>
  <si>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</si>
  <si>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</si>
  <si>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</si>
  <si>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</si>
  <si>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</si>
  <si>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</si>
  <si>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</si>
  <si>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</si>
  <si>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</si>
  <si>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</si>
  <si>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</si>
  <si>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</si>
  <si>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</si>
  <si>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</si>
  <si>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</si>
  <si>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</si>
  <si>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</si>
  <si>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</si>
  <si>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</si>
  <si>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</si>
  <si>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</si>
  <si>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</si>
  <si>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</si>
  <si>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</si>
  <si>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</si>
  <si>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</si>
  <si>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</si>
  <si>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</si>
  <si>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</si>
  <si>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</si>
  <si>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</si>
  <si>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</si>
  <si>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</si>
  <si>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</si>
  <si>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</si>
  <si>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</si>
  <si>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</si>
  <si>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</si>
  <si>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</si>
  <si>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</si>
  <si>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</si>
  <si>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</si>
  <si>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</si>
  <si>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</si>
  <si>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</si>
  <si>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</si>
  <si>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</si>
  <si>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</si>
  <si>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</si>
  <si>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</si>
  <si>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</si>
  <si>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</si>
  <si>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</si>
  <si>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</si>
  <si>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</si>
  <si>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</si>
  <si>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</si>
  <si>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</si>
  <si>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</si>
  <si>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</si>
  <si>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</si>
  <si>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</si>
  <si>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</si>
  <si>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</si>
  <si>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</si>
  <si>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</si>
  <si>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</si>
  <si>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</si>
  <si>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</si>
  <si>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</si>
  <si>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</si>
  <si>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</si>
  <si>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</si>
  <si>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</si>
  <si>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</si>
  <si>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</si>
  <si>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</si>
  <si>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</si>
  <si>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</si>
  <si>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</si>
  <si>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</si>
  <si>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</si>
  <si>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</si>
  <si>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</si>
  <si>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</si>
  <si>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</si>
  <si>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</si>
  <si>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</si>
  <si>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</si>
  <si>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</si>
  <si>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</si>
  <si>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</si>
  <si>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</si>
  <si>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</si>
  <si>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</si>
  <si>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</si>
  <si>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</si>
  <si>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</si>
  <si>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</si>
  <si>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</si>
  <si>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</si>
  <si>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</si>
  <si>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</si>
  <si>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</si>
  <si>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</si>
  <si>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</si>
  <si>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</si>
  <si>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</si>
  <si>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</si>
  <si>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</si>
  <si>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</si>
  <si>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</si>
  <si>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</si>
  <si>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</si>
  <si>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</si>
  <si>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</si>
  <si>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</si>
  <si>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</si>
  <si>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</si>
  <si>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</si>
  <si>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</si>
  <si>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</si>
  <si>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</si>
  <si>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</si>
  <si>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</si>
  <si>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</si>
  <si>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</si>
  <si>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</si>
  <si>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</si>
  <si>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</si>
  <si>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</si>
  <si>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</si>
  <si>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</si>
  <si>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</si>
  <si>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</si>
  <si>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</si>
  <si>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</si>
  <si>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</si>
  <si>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</si>
  <si>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</si>
  <si>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</si>
  <si>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</si>
  <si>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</si>
  <si>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</si>
  <si>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</si>
  <si>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</si>
  <si>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</si>
  <si>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</si>
  <si>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</si>
  <si>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</si>
  <si>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</si>
  <si>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</si>
  <si>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</si>
  <si>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</si>
  <si>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</si>
  <si>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</si>
  <si>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</si>
  <si>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</si>
  <si>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</si>
  <si>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</si>
  <si>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</si>
  <si>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</si>
  <si>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</si>
  <si>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</si>
  <si>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</si>
  <si>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</si>
  <si>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</si>
  <si>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</si>
  <si>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</si>
  <si>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</si>
  <si>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</si>
  <si>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</si>
  <si>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</si>
  <si>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</si>
  <si>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</si>
  <si>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</si>
  <si>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</si>
  <si>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</si>
  <si>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</si>
  <si>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</si>
  <si>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</si>
  <si>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</si>
  <si>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</si>
  <si>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</si>
  <si>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</si>
  <si>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</si>
  <si>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</si>
  <si>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</si>
  <si>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</si>
  <si>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</si>
  <si>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</si>
  <si>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</si>
  <si>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</si>
  <si>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</si>
  <si>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</si>
  <si>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</si>
  <si>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</si>
  <si>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</si>
  <si>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</si>
  <si>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</si>
  <si>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</si>
  <si>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</si>
  <si>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</si>
  <si>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</si>
  <si>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</si>
  <si>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</si>
  <si>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</si>
  <si>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</si>
  <si>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</si>
  <si>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</si>
  <si>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</si>
  <si>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</si>
  <si>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</si>
  <si>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</si>
  <si>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</si>
  <si>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</si>
  <si>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</si>
  <si>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</si>
  <si>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</si>
  <si>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</si>
  <si>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</si>
  <si>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</si>
  <si>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</si>
  <si>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</si>
  <si>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</si>
  <si>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</si>
  <si>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</si>
  <si>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</si>
  <si>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</si>
  <si>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</si>
  <si>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</si>
  <si>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</si>
  <si>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</si>
  <si>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</si>
  <si>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</si>
  <si>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</si>
  <si>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</si>
  <si>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</si>
  <si>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</si>
  <si>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</si>
  <si>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</si>
  <si>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</si>
  <si>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</si>
  <si>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</si>
  <si>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</si>
  <si>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</si>
  <si>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</si>
  <si>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</si>
  <si>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</si>
  <si>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</si>
  <si>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</si>
  <si>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</si>
  <si>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</si>
  <si>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</si>
  <si>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</si>
  <si>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</si>
  <si>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</si>
  <si>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</si>
  <si>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</si>
  <si>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</si>
  <si>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</si>
  <si>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</si>
  <si>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</si>
  <si>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</si>
  <si>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</si>
  <si>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</si>
  <si>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</si>
  <si>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</si>
  <si>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</si>
  <si>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</si>
  <si>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</si>
  <si>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</si>
  <si>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</si>
  <si>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</si>
  <si>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</si>
  <si>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</si>
  <si>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</si>
  <si>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</si>
  <si>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</si>
  <si>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</si>
  <si>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</si>
  <si>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</si>
  <si>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</si>
  <si>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</si>
  <si>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</si>
  <si>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</si>
  <si>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</si>
  <si>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</si>
  <si>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</si>
  <si>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</si>
  <si>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</si>
  <si>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</si>
  <si>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</si>
  <si>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</si>
  <si>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</si>
  <si>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</si>
  <si>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</si>
  <si>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</si>
  <si>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</si>
  <si>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</si>
  <si>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</si>
  <si>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</si>
  <si>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</si>
  <si>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</si>
  <si>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</si>
  <si>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</si>
  <si>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</si>
  <si>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</si>
  <si>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</si>
  <si>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</si>
  <si>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</si>
  <si>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</si>
  <si>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</si>
  <si>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</si>
  <si>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</si>
  <si>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</si>
  <si>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</si>
  <si>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</si>
  <si>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</si>
  <si>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</si>
  <si>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</si>
  <si>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</si>
  <si>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</si>
  <si>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</si>
  <si>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</si>
  <si>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</si>
  <si>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</si>
  <si>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</si>
  <si>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</si>
  <si>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</si>
  <si>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</si>
  <si>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</si>
  <si>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</si>
  <si>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</si>
  <si>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</si>
  <si>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</si>
  <si>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</si>
  <si>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</si>
  <si>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</si>
  <si>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</si>
  <si>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</si>
  <si>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</si>
  <si>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</si>
  <si>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</si>
  <si>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</si>
  <si>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</si>
  <si>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</si>
  <si>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</si>
  <si>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</si>
  <si>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</si>
  <si>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</si>
  <si>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</si>
  <si>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</si>
  <si>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</si>
  <si>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</si>
  <si>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</si>
  <si>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</si>
  <si>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</si>
  <si>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</si>
  <si>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</si>
  <si>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</si>
  <si>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</si>
  <si>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</si>
  <si>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</si>
  <si>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</si>
  <si>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</si>
  <si>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</si>
  <si>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</si>
  <si>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</si>
  <si>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</si>
  <si>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</si>
  <si>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</si>
  <si>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</si>
  <si>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</si>
  <si>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</si>
  <si>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</si>
  <si>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</si>
  <si>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</si>
  <si>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</si>
  <si>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</si>
  <si>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</si>
  <si>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</si>
  <si>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</si>
  <si>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</si>
  <si>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</si>
  <si>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</si>
  <si>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</si>
  <si>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</si>
  <si>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</si>
  <si>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</si>
  <si>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</si>
  <si>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</si>
  <si>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</si>
  <si>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</si>
  <si>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</si>
  <si>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</si>
  <si>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</si>
  <si>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</si>
  <si>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</si>
  <si>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</si>
  <si>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</si>
  <si>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</si>
  <si>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</si>
  <si>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</si>
  <si>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</si>
  <si>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</si>
  <si>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</si>
  <si>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</si>
  <si>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</si>
  <si>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</si>
  <si>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</si>
  <si>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</si>
  <si>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</si>
  <si>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</si>
  <si>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</si>
  <si>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</si>
  <si>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</si>
  <si>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</si>
  <si>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</si>
  <si>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</si>
  <si>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</si>
  <si>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</si>
  <si>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</si>
  <si>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</si>
  <si>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</si>
  <si>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</si>
  <si>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</si>
  <si>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</si>
  <si>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</si>
  <si>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</si>
  <si>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</si>
  <si>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</si>
  <si>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</si>
  <si>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</si>
  <si>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</si>
  <si>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</si>
  <si>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</si>
  <si>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</si>
  <si>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</si>
  <si>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</si>
  <si>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</si>
  <si>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</si>
  <si>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</si>
  <si>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</si>
  <si>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</si>
  <si>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</si>
  <si>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</si>
  <si>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</si>
  <si>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</si>
  <si>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</si>
  <si>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</si>
  <si>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</si>
  <si>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</si>
  <si>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</si>
  <si>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</si>
  <si>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</si>
  <si>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</si>
  <si>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</si>
  <si>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</si>
  <si>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</si>
  <si>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</si>
  <si>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</si>
  <si>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</si>
  <si>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</si>
  <si>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</si>
  <si>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</si>
  <si>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</si>
  <si>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</si>
  <si>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</si>
  <si>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</si>
  <si>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</si>
  <si>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</si>
  <si>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</si>
  <si>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</si>
  <si>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</si>
  <si>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</si>
  <si>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</si>
  <si>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</si>
  <si>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</si>
  <si>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</si>
  <si>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</si>
  <si>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</si>
  <si>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</si>
  <si>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</si>
  <si>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</si>
  <si>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</si>
  <si>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</si>
  <si>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</si>
  <si>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</si>
  <si>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</si>
  <si>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</si>
  <si>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</si>
  <si>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</si>
  <si>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</si>
  <si>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</si>
  <si>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</si>
  <si>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</si>
  <si>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</si>
  <si>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</si>
  <si>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</si>
  <si>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</si>
  <si>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</si>
  <si>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</si>
  <si>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</si>
  <si>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</si>
  <si>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</si>
  <si>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</si>
  <si>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</si>
  <si>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</si>
  <si>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</si>
  <si>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</si>
  <si>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</si>
  <si>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</si>
  <si>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</si>
  <si>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</si>
  <si>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</si>
  <si>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</si>
  <si>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</si>
  <si>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</si>
  <si>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</si>
  <si>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</si>
  <si>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</si>
  <si>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</si>
  <si>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</si>
  <si>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</si>
  <si>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</si>
  <si>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</si>
  <si>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</si>
  <si>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</si>
  <si>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</si>
  <si>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</si>
  <si>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</si>
  <si>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</si>
  <si>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</si>
  <si>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</si>
  <si>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</si>
  <si>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</si>
  <si>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</si>
  <si>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</si>
  <si>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</si>
  <si>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</si>
  <si>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</si>
  <si>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</si>
  <si>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</si>
  <si>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</si>
  <si>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</si>
  <si>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</si>
  <si>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</si>
  <si>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</si>
  <si>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</si>
  <si>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</si>
  <si>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</si>
  <si>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</si>
  <si>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</si>
  <si>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</si>
  <si>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</si>
  <si>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</si>
  <si>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</si>
  <si>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</si>
  <si>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</si>
  <si>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</si>
  <si>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</si>
  <si>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</si>
  <si>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</si>
  <si>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t>IE,NA</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</si>
  <si>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</si>
  <si>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</si>
  <si>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</si>
  <si>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</si>
  <si>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</si>
  <si>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</si>
  <si>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</si>
  <si>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</si>
  <si>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</si>
  <si>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</si>
  <si>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</si>
  <si>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</si>
  <si>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</si>
  <si>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</si>
  <si>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</si>
  <si>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</si>
  <si>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</si>
  <si>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</si>
  <si>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</si>
  <si>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</si>
  <si>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</si>
  <si>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</si>
  <si>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</si>
  <si>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</si>
  <si>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</si>
  <si>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</si>
  <si>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</si>
  <si>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</si>
  <si>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</si>
  <si>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</si>
  <si>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</si>
  <si>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</si>
  <si>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</si>
  <si>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</si>
  <si>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</si>
  <si>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</si>
  <si>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</si>
  <si>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</si>
  <si>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</si>
  <si>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</si>
  <si>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</si>
  <si>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</si>
  <si>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</si>
  <si>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</si>
  <si>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</si>
  <si>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</si>
  <si>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</si>
  <si>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</si>
  <si>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</si>
  <si>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</si>
  <si>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</si>
  <si>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</si>
  <si>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</si>
  <si>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</si>
  <si>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</si>
  <si>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</si>
  <si>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</si>
  <si>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</si>
  <si>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</si>
  <si>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</si>
  <si>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</si>
  <si>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</si>
  <si>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</si>
  <si>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</si>
  <si>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</si>
  <si>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</si>
  <si>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</si>
  <si>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</si>
  <si>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</si>
  <si>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</si>
  <si>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</si>
  <si>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</si>
  <si>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</si>
  <si>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</si>
  <si>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</si>
  <si>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</si>
  <si>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</si>
  <si>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</si>
  <si>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</si>
  <si>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</si>
  <si>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</si>
  <si>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</si>
  <si>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</si>
  <si>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</si>
  <si>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</si>
  <si>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</si>
  <si>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</si>
  <si>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</si>
  <si>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</si>
  <si>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</si>
  <si>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</si>
  <si>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</si>
  <si>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</si>
  <si>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</si>
  <si>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</si>
  <si>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</si>
  <si>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</si>
  <si>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</si>
  <si>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</si>
  <si>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</si>
  <si>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</si>
  <si>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</si>
  <si>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</si>
  <si>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</si>
  <si>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</si>
  <si>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</si>
  <si>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</si>
  <si>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</si>
  <si>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</si>
  <si>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</si>
  <si>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</si>
  <si>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</si>
  <si>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</si>
  <si>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</si>
  <si>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</si>
  <si>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</si>
  <si>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</si>
  <si>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</si>
  <si>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</si>
  <si>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</si>
  <si>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</si>
  <si>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</si>
  <si>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</si>
  <si>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</si>
  <si>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</si>
  <si>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</si>
  <si>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</si>
  <si>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</si>
  <si>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</si>
  <si>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</si>
  <si>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</si>
  <si>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</si>
  <si>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</si>
  <si>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</si>
  <si>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</si>
  <si>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</si>
  <si>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</si>
  <si>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</si>
  <si>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</si>
  <si>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</si>
  <si>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</si>
  <si>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</si>
  <si>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</si>
  <si>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</si>
  <si>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</si>
  <si>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</si>
  <si>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</si>
  <si>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</si>
  <si>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</si>
  <si>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</si>
  <si>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</si>
  <si>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</si>
  <si>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</si>
  <si>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</si>
  <si>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</si>
  <si>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</si>
  <si>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</si>
  <si>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</si>
  <si>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</si>
  <si>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</si>
  <si>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</si>
  <si>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</si>
  <si>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</si>
  <si>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</si>
  <si>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</si>
  <si>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</si>
  <si>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</si>
  <si>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</si>
  <si>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</si>
  <si>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</si>
  <si>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</si>
  <si>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</si>
  <si>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</si>
  <si>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</si>
  <si>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</si>
  <si>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</si>
  <si>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</si>
  <si>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</si>
  <si>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</si>
  <si>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</si>
  <si>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</si>
  <si>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</si>
  <si>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</si>
  <si>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</si>
  <si>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</si>
  <si>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D,NA</t>
  </si>
  <si>
    <t>T2,T3,NA</t>
  </si>
  <si>
    <t>CS,PS,NA</t>
  </si>
  <si>
    <t>T1,NA</t>
  </si>
  <si>
    <t>T2,NA</t>
  </si>
  <si>
    <t>CS,NA</t>
  </si>
  <si>
    <t>T1,T2,NA</t>
  </si>
  <si>
    <t>T1,T3,NA</t>
  </si>
  <si>
    <t>D,PS,NA</t>
  </si>
  <si>
    <t>PS,NA</t>
  </si>
  <si>
    <t>2.  Industrial processes</t>
  </si>
  <si>
    <t>T1a,T2,NA</t>
  </si>
  <si>
    <t>T1,T1a,T2,NA</t>
  </si>
  <si>
    <t>T3,NA</t>
  </si>
  <si>
    <t>T1</t>
  </si>
  <si>
    <t>D</t>
  </si>
  <si>
    <t>T1a,NA</t>
  </si>
  <si>
    <t>T1,T2</t>
  </si>
  <si>
    <t>CS</t>
  </si>
  <si>
    <t>4.  Land use, land-use change and forestry</t>
  </si>
  <si>
    <t>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</si>
  <si>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</si>
  <si>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</si>
  <si>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</si>
  <si>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</si>
  <si>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</si>
  <si>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</si>
  <si>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</si>
  <si>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</si>
  <si>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</si>
  <si>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</si>
  <si>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</si>
  <si>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</si>
  <si>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</si>
  <si>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</si>
  <si>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</si>
  <si>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</si>
  <si>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</si>
  <si>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</si>
  <si>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</si>
  <si>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</si>
  <si>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</si>
  <si>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</si>
  <si>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</si>
  <si>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</si>
  <si>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</si>
  <si>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</si>
  <si>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</si>
  <si>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</si>
  <si>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</si>
  <si>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</si>
  <si>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</si>
  <si>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</si>
  <si>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</si>
  <si>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</si>
  <si>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</si>
  <si>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</si>
  <si>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</si>
  <si>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</si>
  <si>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</si>
  <si>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</si>
  <si>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</si>
  <si>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</si>
  <si>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</si>
  <si>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</si>
  <si>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</si>
  <si>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</si>
  <si>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</si>
  <si>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</si>
  <si>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</si>
  <si>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</si>
  <si>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</si>
  <si>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</si>
  <si>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</si>
  <si>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</si>
  <si>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</si>
  <si>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</si>
  <si>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</si>
  <si>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</si>
  <si>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</si>
  <si>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</si>
  <si>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</si>
  <si>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</si>
  <si>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</si>
  <si>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</si>
  <si>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</si>
  <si>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</si>
  <si>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</si>
  <si>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</si>
  <si>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</si>
  <si>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</si>
  <si>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</si>
  <si>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</si>
  <si>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</si>
  <si>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</si>
  <si>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</si>
  <si>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</si>
  <si>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</si>
  <si>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</si>
  <si>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</si>
  <si>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</si>
  <si>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</si>
  <si>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</si>
  <si>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</si>
  <si>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</si>
  <si>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</si>
  <si>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</si>
  <si>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</si>
  <si>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</si>
  <si>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</si>
  <si>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</si>
  <si>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</si>
  <si>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</si>
  <si>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</si>
  <si>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</si>
  <si>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</si>
  <si>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</si>
  <si>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</si>
  <si>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</si>
  <si>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</si>
  <si>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</si>
  <si>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</si>
  <si>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</si>
  <si>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</si>
  <si>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</si>
  <si>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</si>
  <si>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</si>
  <si>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</si>
  <si>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</si>
  <si>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</si>
  <si>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</si>
  <si>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</si>
  <si>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</si>
  <si>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</si>
  <si>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</si>
  <si>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</si>
  <si>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</si>
  <si>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</si>
  <si>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</si>
  <si>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</si>
  <si>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</si>
  <si>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</si>
  <si>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</si>
  <si>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</si>
  <si>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</si>
  <si>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</si>
  <si>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</si>
  <si>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</si>
  <si>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</si>
  <si>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</si>
  <si>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</si>
  <si>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</si>
  <si>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</si>
  <si>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</si>
  <si>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</si>
  <si>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</si>
  <si>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</si>
  <si>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</si>
  <si>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</si>
  <si>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</si>
  <si>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</si>
  <si>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</si>
  <si>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</si>
  <si>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</si>
  <si>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</si>
  <si>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</si>
  <si>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</si>
  <si>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</si>
  <si>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</si>
  <si>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</si>
  <si>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</si>
  <si>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</si>
  <si>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</si>
  <si>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</si>
  <si>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</si>
  <si>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</si>
  <si>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</si>
  <si>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</si>
  <si>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</si>
  <si>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</si>
  <si>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</si>
  <si>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</si>
  <si>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</si>
  <si>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</si>
  <si>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</si>
  <si>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</si>
  <si>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</si>
  <si>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</si>
  <si>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</si>
  <si>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</si>
  <si>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</si>
  <si>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</si>
  <si>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</si>
  <si>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</si>
  <si>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</si>
  <si>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</si>
  <si>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</si>
  <si>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</si>
  <si>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</si>
  <si>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</si>
  <si>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</si>
  <si>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</si>
  <si>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</si>
  <si>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</si>
  <si>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</si>
  <si>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</si>
  <si>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</si>
  <si>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</si>
  <si>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</si>
  <si>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</si>
  <si>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</si>
  <si>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</si>
  <si>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</si>
  <si>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</si>
  <si>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</si>
  <si>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</si>
  <si>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</si>
  <si>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</si>
  <si>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</si>
  <si>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</si>
  <si>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</si>
  <si>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</si>
  <si>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</si>
  <si>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</si>
  <si>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</si>
  <si>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</si>
  <si>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</si>
  <si>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</si>
  <si>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</si>
  <si>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</si>
  <si>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</si>
  <si>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</si>
  <si>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</si>
  <si>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</si>
  <si>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</si>
  <si>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</si>
  <si>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</si>
  <si>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</si>
  <si>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</si>
  <si>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</si>
  <si>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</si>
  <si>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</si>
  <si>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</si>
  <si>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</si>
  <si>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</si>
  <si>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</si>
  <si>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Distribution of oil products</t>
  </si>
  <si>
    <t>No methodology available.</t>
  </si>
  <si>
    <t>Sectors/Totals &gt; Energy &gt; Fugitive emissions from fuels &gt; Oil and natural gas and other emissions from energy production &gt; Oil &gt; Refining/storage</t>
  </si>
  <si>
    <t>4. Land Use, Land-Use Change and Forestry</t>
  </si>
  <si>
    <t>Sectors/Totals &gt; Land use, land-use change and forestry</t>
  </si>
  <si>
    <r>
      <t>CH</t>
    </r>
    <r>
      <rPr>
        <sz val="9"/>
        <rFont val="Times New Roman"/>
        <vertAlign val="subscript"/>
      </rPr>
      <t>4</t>
    </r>
  </si>
  <si>
    <t>2. Industrial Processes and Product Use</t>
  </si>
  <si>
    <t>Sectors/Totals &gt; Industrial processes and product use &gt; Non-energy products from fuels and solvent use &gt; Paraffin wax use</t>
  </si>
  <si>
    <t>Sectors/Totals &gt; Industrial processes and product use &gt; Metal industry &gt; Iron and steel production &gt; Pellet</t>
  </si>
  <si>
    <t>Sectors/Totals &gt; Industrial processes and product use &gt; Metal industry &gt; Iron and steel production &gt; Pig iron</t>
  </si>
  <si>
    <t>Sectors/Totals &gt; Industrial processes and product use &gt; Non-energy products from fuels and solvent use &gt; Lubricant use</t>
  </si>
  <si>
    <r>
      <t>N</t>
    </r>
    <r>
      <rPr>
        <sz val="9"/>
        <rFont val="Times New Roman"/>
        <vertAlign val="subscript"/>
      </rPr>
      <t>2</t>
    </r>
    <r>
      <rPr>
        <sz val="9"/>
        <rFont val="Times New Roman"/>
      </rPr>
      <t>O</t>
    </r>
  </si>
  <si>
    <t>Sectors/Totals &gt; Waste &gt; Wastewater treatment and discharge &gt; Industrial wastewater</t>
  </si>
  <si>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</si>
  <si>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</si>
  <si>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</si>
  <si>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</si>
  <si>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</si>
  <si>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</si>
  <si>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</si>
  <si>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1.A(d).Liquid Fuels&gt;Secondary Fuels&gt;Refinery feedstosks</t>
  </si>
  <si>
    <t>1.AD. Feedstocks... - Liquid Fuels – Naphtha</t>
  </si>
  <si>
    <t>CO2 emissions cannot be differentiated according to the source (fuel)</t>
  </si>
  <si>
    <t>2.C.1.b</t>
  </si>
  <si>
    <t>Used methodology does not allow to distinguish the emissions</t>
  </si>
  <si>
    <t>Sectors/Totals &gt; Industrial processes and product use &gt; Metal industry &gt; Iron and steel production &gt; Sinter</t>
  </si>
  <si>
    <t>2.C.1.d</t>
  </si>
  <si>
    <t>2.C.1.a</t>
  </si>
  <si>
    <t>Sectors/Totals &gt; Energy &gt; Fugitive emissions from fuels &gt; Oil and natural gas and other emissions from energy production &gt; Venting and flaring &gt; Venting &gt; Oil</t>
  </si>
  <si>
    <t>Allocation in category1.B.2.a</t>
  </si>
  <si>
    <t>Emission allcated to their main activity source according to 2019 Refinement to the 2006 IPCC Guidelines.</t>
  </si>
  <si>
    <t>Sectors/Totals &gt; Energy &gt; Fugitive emissions from fuels &gt; Solid fuels &gt; Fuel transformation &gt; Coke production</t>
  </si>
  <si>
    <t>Allocation in category 1.A.2</t>
  </si>
  <si>
    <t>Emissions are balanced based on carbon content.</t>
  </si>
  <si>
    <t>Sectors/Totals &gt; Energy &gt; Fugitive emissions from fuels &gt; Oil and natural gas and other emissions from energy production &gt; Venting and flaring &gt; Flaring &gt; Oil</t>
  </si>
  <si>
    <t>2.C.1.e</t>
  </si>
  <si>
    <t>Sectors/Totals &gt; Energy &gt; Feedstocks, reductants and other non-energy use of fuels &gt; Solid fuels &gt; Primary fuels &gt; Other bituminous coal</t>
  </si>
  <si>
    <t>1.AD. Feedstocks... - Solid Fuels - Coking Coal</t>
  </si>
  <si>
    <t>2.C.1e</t>
  </si>
  <si>
    <t>Sectors/Totals &gt; Energy &gt; Fugitive emissions from fuels &gt; Oil and natural gas and other emissions from energy production &gt; Venting and flaring &gt; Flaring &gt; Gas</t>
  </si>
  <si>
    <t>Allocation in category1.B.2.b</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</si>
  <si>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</si>
  <si>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</si>
  <si>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</si>
  <si>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</si>
  <si>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</si>
  <si>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</si>
  <si>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Sectors/Totals &gt; Waste &gt; Biological treatment of solid waste &gt; Anaerobic digestion at biogas facilities &gt; Municipal solid waste</t>
  </si>
  <si>
    <t>Allocation in category 5.B.2.b</t>
  </si>
  <si>
    <t>Emissions are included in the in 5.B.2.b</t>
  </si>
  <si>
    <t>Allocation in 1.A.5</t>
  </si>
  <si>
    <t>Emissionof methane are recoverd for energy use in the category 1.A.5</t>
  </si>
  <si>
    <t>Allocation in category 1.A.1</t>
  </si>
  <si>
    <t>Emissions of methane are reported as sludge gas after combustion</t>
  </si>
  <si>
    <t>Sectors/Totals &gt; Waste &gt; Wastewater treatment and discharge &gt; Domestic wastewater</t>
  </si>
  <si>
    <t>Emissions of methane are reported as sludge gas after combustion.</t>
  </si>
  <si>
    <t>Sectors/Totals &gt; Waste &gt; Biological treatment of solid waste &gt; Anaerobic digestion at biogas facilities &gt; Other (please specify) &gt; Other waste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</si>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</sst>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5" borderId="55" xfId="8" applyNumberFormat="1" applyFont="1" applyFill="1" applyBorder="1">
      <alignment horizontal="left" vertical="center" indent="4"/>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36044.53231804696</v>
      </c>
      <c r="D10" s="17">
        <v>65.15186970268068</v>
      </c>
      <c r="E10" s="17">
        <v>0.6311542566540999</v>
      </c>
      <c r="F10" s="17">
        <v>95.75229999999999</v>
      </c>
      <c r="G10" s="17">
        <v>466.49913000000004</v>
      </c>
      <c r="H10" s="17">
        <v>88.57270999999999</v>
      </c>
      <c r="I10" s="18">
        <v>110.63511399999999</v>
      </c>
      <c r="J10" s="19">
        <v>38036.04054773535</v>
      </c>
    </row>
    <row r="11" ht="18" customHeight="1" x14ac:dyDescent="0.2" s="1" customFormat="1">
      <c r="B11" s="20" t="s">
        <v>78</v>
      </c>
      <c r="C11" s="21">
        <v>35974.39502090803</v>
      </c>
      <c r="D11" s="21">
        <v>9.785508294081069</v>
      </c>
      <c r="E11" s="21">
        <v>0.6301262936540999</v>
      </c>
      <c r="F11" s="21">
        <v>95.55789999999999</v>
      </c>
      <c r="G11" s="21">
        <v>464.21863</v>
      </c>
      <c r="H11" s="21">
        <v>79.81900999999999</v>
      </c>
      <c r="I11" s="22">
        <v>109.28651399999998</v>
      </c>
      <c r="J11" s="23">
        <v>36415.37272096064</v>
      </c>
    </row>
    <row r="12" ht="18" customHeight="1" x14ac:dyDescent="0.2" s="1" customFormat="1">
      <c r="B12" s="24" t="s">
        <v>79</v>
      </c>
      <c r="C12" s="21">
        <v>13406.352984600348</v>
      </c>
      <c r="D12" s="21">
        <v>0.23883419295164005</v>
      </c>
      <c r="E12" s="21">
        <v>0.12594472769601</v>
      </c>
      <c r="F12" s="21">
        <v>27.364</v>
      </c>
      <c r="G12" s="21">
        <v>13.999</v>
      </c>
      <c r="H12" s="21">
        <v>3.383</v>
      </c>
      <c r="I12" s="22">
        <v>84.3992</v>
      </c>
      <c r="J12" s="23">
        <v>13446.415694842437</v>
      </c>
    </row>
    <row r="13" ht="18" customHeight="1" x14ac:dyDescent="0.2" s="1" customFormat="1">
      <c r="B13" s="25" t="s">
        <v>80</v>
      </c>
      <c r="C13" s="26">
        <v>9882.198045215262</v>
      </c>
      <c r="D13" s="26">
        <v>0.15988091963156997</v>
      </c>
      <c r="E13" s="26">
        <v>0.11194597947650001</v>
      </c>
      <c r="F13" s="27">
        <v>23.611</v>
      </c>
      <c r="G13" s="27">
        <v>2.876</v>
      </c>
      <c r="H13" s="27">
        <v>0.184</v>
      </c>
      <c r="I13" s="28">
        <v>71.481</v>
      </c>
      <c r="J13" s="29">
        <v>9916.340395526218</v>
      </c>
    </row>
    <row r="14" ht="18" customHeight="1" x14ac:dyDescent="0.2" s="1" customFormat="1">
      <c r="B14" s="25" t="s">
        <v>81</v>
      </c>
      <c r="C14" s="26">
        <v>2327.4103763137437</v>
      </c>
      <c r="D14" s="26">
        <v>0.07294056202846999</v>
      </c>
      <c r="E14" s="26">
        <v>0.01339292819035</v>
      </c>
      <c r="F14" s="27">
        <v>3.399</v>
      </c>
      <c r="G14" s="27">
        <v>0.451</v>
      </c>
      <c r="H14" s="27">
        <v>2.418</v>
      </c>
      <c r="I14" s="28">
        <v>12.273</v>
      </c>
      <c r="J14" s="29">
        <v>2333.0018380209835</v>
      </c>
    </row>
    <row r="15" ht="18" customHeight="1" x14ac:dyDescent="0.2" s="1" customFormat="1">
      <c r="B15" s="30" t="s">
        <v>82</v>
      </c>
      <c r="C15" s="31">
        <v>1196.7445630713414</v>
      </c>
      <c r="D15" s="31">
        <v>0.006012711291600001</v>
      </c>
      <c r="E15" s="31">
        <v>0.00060582002916</v>
      </c>
      <c r="F15" s="32">
        <v>0.354</v>
      </c>
      <c r="G15" s="32">
        <v>10.672</v>
      </c>
      <c r="H15" s="32">
        <v>0.781</v>
      </c>
      <c r="I15" s="33">
        <v>0.6452</v>
      </c>
      <c r="J15" s="34">
        <v>1197.0734612952335</v>
      </c>
    </row>
    <row r="16" ht="18" customHeight="1" x14ac:dyDescent="0.2" s="1" customFormat="1">
      <c r="B16" s="35" t="s">
        <v>83</v>
      </c>
      <c r="C16" s="21">
        <v>9449.465199580633</v>
      </c>
      <c r="D16" s="21">
        <v>0.6137489092178</v>
      </c>
      <c r="E16" s="21">
        <v>0.10056301357967</v>
      </c>
      <c r="F16" s="21">
        <v>17.7319</v>
      </c>
      <c r="G16" s="21">
        <v>19.8496</v>
      </c>
      <c r="H16" s="21">
        <v>5.121499999999999</v>
      </c>
      <c r="I16" s="22">
        <v>15.297844</v>
      </c>
      <c r="J16" s="23">
        <v>9493.299367637343</v>
      </c>
    </row>
    <row r="17" ht="18" customHeight="1" x14ac:dyDescent="0.2" s="1" customFormat="1">
      <c r="B17" s="25" t="s">
        <v>84</v>
      </c>
      <c r="C17" s="26">
        <v>3072.7551310210547</v>
      </c>
      <c r="D17" s="26">
        <v>0.13965624871545</v>
      </c>
      <c r="E17" s="26">
        <v>0.0201759707728</v>
      </c>
      <c r="F17" s="27">
        <v>5.5228</v>
      </c>
      <c r="G17" s="27">
        <v>0.6214</v>
      </c>
      <c r="H17" s="27">
        <v>0.0469</v>
      </c>
      <c r="I17" s="28">
        <v>4.0434</v>
      </c>
      <c r="J17" s="29">
        <v>3082.0121382398793</v>
      </c>
    </row>
    <row r="18" ht="18" customHeight="1" x14ac:dyDescent="0.2" s="1" customFormat="1">
      <c r="B18" s="25" t="s">
        <v>85</v>
      </c>
      <c r="C18" s="26">
        <v>276.27642886030367</v>
      </c>
      <c r="D18" s="26">
        <v>0.0202094324623</v>
      </c>
      <c r="E18" s="26">
        <v>0.00297258759594</v>
      </c>
      <c r="F18" s="27">
        <v>0.0081</v>
      </c>
      <c r="G18" s="27">
        <v>0.0027</v>
      </c>
      <c r="H18" s="27">
        <v>0.0001</v>
      </c>
      <c r="I18" s="28">
        <v>0.000044</v>
      </c>
      <c r="J18" s="29">
        <v>277.63002868217217</v>
      </c>
    </row>
    <row r="19" ht="18" customHeight="1" x14ac:dyDescent="0.2" s="1" customFormat="1">
      <c r="B19" s="25" t="s">
        <v>86</v>
      </c>
      <c r="C19" s="26">
        <v>1462.7971430394314</v>
      </c>
      <c r="D19" s="26">
        <v>0.09101953815509001</v>
      </c>
      <c r="E19" s="26">
        <v>0.012981848922230001</v>
      </c>
      <c r="F19" s="27">
        <v>0.3835</v>
      </c>
      <c r="G19" s="27">
        <v>0.105</v>
      </c>
      <c r="H19" s="27">
        <v>0.0089</v>
      </c>
      <c r="I19" s="28">
        <v>0.1611</v>
      </c>
      <c r="J19" s="29">
        <v>1468.785880072165</v>
      </c>
    </row>
    <row r="20" ht="18" customHeight="1" x14ac:dyDescent="0.2" s="1" customFormat="1">
      <c r="B20" s="25" t="s">
        <v>87</v>
      </c>
      <c r="C20" s="26">
        <v>604.2965501601847</v>
      </c>
      <c r="D20" s="26">
        <v>0.15659461857951</v>
      </c>
      <c r="E20" s="26">
        <v>0.036725017338249996</v>
      </c>
      <c r="F20" s="27">
        <v>2.162</v>
      </c>
      <c r="G20" s="27">
        <v>3.4381</v>
      </c>
      <c r="H20" s="27">
        <v>0.2143</v>
      </c>
      <c r="I20" s="28">
        <v>7.1363</v>
      </c>
      <c r="J20" s="29">
        <v>618.4133290750472</v>
      </c>
    </row>
    <row r="21" ht="18" customHeight="1" x14ac:dyDescent="0.2" s="1" customFormat="1">
      <c r="B21" s="25" t="s">
        <v>88</v>
      </c>
      <c r="C21" s="26">
        <v>559.5333650671131</v>
      </c>
      <c r="D21" s="26">
        <v>0.014751643865179999</v>
      </c>
      <c r="E21" s="26">
        <v>0.00186950467023</v>
      </c>
      <c r="F21" s="27">
        <v>0.721</v>
      </c>
      <c r="G21" s="27">
        <v>0.4292</v>
      </c>
      <c r="H21" s="27">
        <v>0.0696</v>
      </c>
      <c r="I21" s="28">
        <v>1.089</v>
      </c>
      <c r="J21" s="29">
        <v>560.4418298329491</v>
      </c>
    </row>
    <row r="22" ht="18" customHeight="1" x14ac:dyDescent="0.2" s="1" customFormat="1">
      <c r="B22" s="25" t="s">
        <v>89</v>
      </c>
      <c r="C22" s="26">
        <v>1442.069536914881</v>
      </c>
      <c r="D22" s="26">
        <v>0.15326277394968</v>
      </c>
      <c r="E22" s="26">
        <v>0.02177271189363</v>
      </c>
      <c r="F22" s="27">
        <v>5.8293</v>
      </c>
      <c r="G22" s="27">
        <v>9.8913</v>
      </c>
      <c r="H22" s="27">
        <v>0.0749</v>
      </c>
      <c r="I22" s="28">
        <v>0.7345</v>
      </c>
      <c r="J22" s="29">
        <v>1452.130663237284</v>
      </c>
    </row>
    <row r="23" ht="18" customHeight="1" x14ac:dyDescent="0.2" s="1" customFormat="1">
      <c r="B23" s="36" t="s">
        <v>90</v>
      </c>
      <c r="C23" s="26">
        <v>2031.7370445176643</v>
      </c>
      <c r="D23" s="26">
        <v>0.03825465349059</v>
      </c>
      <c r="E23" s="26">
        <v>0.00406537238659</v>
      </c>
      <c r="F23" s="27">
        <v>3.1052</v>
      </c>
      <c r="G23" s="27">
        <v>5.3619</v>
      </c>
      <c r="H23" s="27">
        <v>4.7068</v>
      </c>
      <c r="I23" s="28">
        <v>2.1335</v>
      </c>
      <c r="J23" s="29">
        <v>2033.8854984978473</v>
      </c>
    </row>
    <row r="24" ht="18" customHeight="1" x14ac:dyDescent="0.2" s="1" customFormat="1">
      <c r="B24" s="35" t="s">
        <v>91</v>
      </c>
      <c r="C24" s="21">
        <v>6052.473766681131</v>
      </c>
      <c r="D24" s="21">
        <v>1.0630146470496196</v>
      </c>
      <c r="E24" s="21">
        <v>0.22835805797563</v>
      </c>
      <c r="F24" s="21">
        <v>40.1521</v>
      </c>
      <c r="G24" s="21">
        <v>197.43853000000001</v>
      </c>
      <c r="H24" s="21">
        <v>22.884510000000002</v>
      </c>
      <c r="I24" s="22">
        <v>0.7181700000000001</v>
      </c>
      <c r="J24" s="23">
        <v>6142.753062162062</v>
      </c>
    </row>
    <row r="25" ht="18" customHeight="1" x14ac:dyDescent="0.2" s="1" customFormat="1">
      <c r="B25" s="25" t="s">
        <v>92</v>
      </c>
      <c r="C25" s="37">
        <v>2.51079544278663</v>
      </c>
      <c r="D25" s="37">
        <v>0.00004691065417</v>
      </c>
      <c r="E25" s="37">
        <v>0.00006839793295</v>
      </c>
      <c r="F25" s="27">
        <v>0.0638</v>
      </c>
      <c r="G25" s="27">
        <v>0.0156</v>
      </c>
      <c r="H25" s="27">
        <v>0.0005</v>
      </c>
      <c r="I25" s="28">
        <v>0.018</v>
      </c>
      <c r="J25" s="29">
        <v>2.53023439333514</v>
      </c>
    </row>
    <row r="26" ht="18" customHeight="1" x14ac:dyDescent="0.2" s="1" customFormat="1">
      <c r="B26" s="25" t="s">
        <v>93</v>
      </c>
      <c r="C26" s="37">
        <v>4628.545794196689</v>
      </c>
      <c r="D26" s="37">
        <v>1.0314135544800198</v>
      </c>
      <c r="E26" s="37">
        <v>0.16780949880521</v>
      </c>
      <c r="F26" s="27">
        <v>34.5633</v>
      </c>
      <c r="G26" s="27">
        <v>196.5646</v>
      </c>
      <c r="H26" s="27">
        <v>22.5909</v>
      </c>
      <c r="I26" s="28">
        <v>0.6981</v>
      </c>
      <c r="J26" s="29">
        <v>4701.894890905511</v>
      </c>
    </row>
    <row r="27" ht="18" customHeight="1" x14ac:dyDescent="0.2" s="1" customFormat="1">
      <c r="B27" s="25" t="s">
        <v>94</v>
      </c>
      <c r="C27" s="37">
        <v>150.70892686684442</v>
      </c>
      <c r="D27" s="37">
        <v>0.00844051344801</v>
      </c>
      <c r="E27" s="37">
        <v>0.05816835773808</v>
      </c>
      <c r="F27" s="27">
        <v>2.5249</v>
      </c>
      <c r="G27" s="27">
        <v>0.5156</v>
      </c>
      <c r="H27" s="27">
        <v>0.2241</v>
      </c>
      <c r="I27" s="28">
        <v>0.001</v>
      </c>
      <c r="J27" s="29">
        <v>166.3598760439799</v>
      </c>
    </row>
    <row r="28" ht="18" customHeight="1" x14ac:dyDescent="0.2" s="1" customFormat="1">
      <c r="B28" s="25" t="s">
        <v>95</v>
      </c>
      <c r="C28" s="37">
        <v>0.02488920074566</v>
      </c>
      <c r="D28" s="37">
        <v>0.00000235120655</v>
      </c>
      <c r="E28" s="37">
        <v>6.717733e-7</v>
      </c>
      <c r="F28" s="27">
        <v>0.0005</v>
      </c>
      <c r="G28" s="27">
        <v>0.00003</v>
      </c>
      <c r="H28" s="27">
        <v>0.00001</v>
      </c>
      <c r="I28" s="28">
        <v>0.0002</v>
      </c>
      <c r="J28" s="29">
        <v>0.025133054453559997</v>
      </c>
    </row>
    <row r="29" ht="18" customHeight="1" x14ac:dyDescent="0.2" s="1" customFormat="1">
      <c r="B29" s="38" t="s">
        <v>96</v>
      </c>
      <c r="C29" s="39">
        <v>1270.6833609740647</v>
      </c>
      <c r="D29" s="39">
        <v>0.02311131726087</v>
      </c>
      <c r="E29" s="39">
        <v>0.00231113172609</v>
      </c>
      <c r="F29" s="40">
        <v>2.9996</v>
      </c>
      <c r="G29" s="40">
        <v>0.3427</v>
      </c>
      <c r="H29" s="40">
        <v>0.069</v>
      </c>
      <c r="I29" s="41">
        <v>0.00087</v>
      </c>
      <c r="J29" s="42">
        <v>1271.9429277647828</v>
      </c>
    </row>
    <row r="30" ht="18" customHeight="1" x14ac:dyDescent="0.2">
      <c r="B30" s="24" t="s">
        <v>97</v>
      </c>
      <c r="C30" s="43">
        <v>6913.1651004042005</v>
      </c>
      <c r="D30" s="43">
        <v>7.85532272348768</v>
      </c>
      <c r="E30" s="43">
        <v>0.17237269573633</v>
      </c>
      <c r="F30" s="43">
        <v>10.038</v>
      </c>
      <c r="G30" s="43">
        <v>232.6013</v>
      </c>
      <c r="H30" s="43">
        <v>46.7748</v>
      </c>
      <c r="I30" s="44">
        <v>8.4853</v>
      </c>
      <c r="J30" s="45">
        <v>7178.792901031983</v>
      </c>
    </row>
    <row r="31" ht="18" customHeight="1" x14ac:dyDescent="0.2">
      <c r="B31" s="25" t="s">
        <v>98</v>
      </c>
      <c r="C31" s="26">
        <v>1613.3388333528521</v>
      </c>
      <c r="D31" s="26">
        <v>0.14864017700526</v>
      </c>
      <c r="E31" s="26">
        <v>0.006199779153650001</v>
      </c>
      <c r="F31" s="27">
        <v>2.8996</v>
      </c>
      <c r="G31" s="27">
        <v>4.5093</v>
      </c>
      <c r="H31" s="27">
        <v>0.2522</v>
      </c>
      <c r="I31" s="28">
        <v>2.2218</v>
      </c>
      <c r="J31" s="29">
        <v>1619.1436997847165</v>
      </c>
    </row>
    <row r="32" ht="18" customHeight="1" x14ac:dyDescent="0.2">
      <c r="B32" s="25" t="s">
        <v>99</v>
      </c>
      <c r="C32" s="26">
        <v>4954.555910672398</v>
      </c>
      <c r="D32" s="26">
        <v>7.6253088601196</v>
      </c>
      <c r="E32" s="26">
        <v>0.08202056479108</v>
      </c>
      <c r="F32" s="27">
        <v>4.3503</v>
      </c>
      <c r="G32" s="27">
        <v>226.0215</v>
      </c>
      <c r="H32" s="27">
        <v>46.2249</v>
      </c>
      <c r="I32" s="28">
        <v>5.9927</v>
      </c>
      <c r="J32" s="29">
        <v>5189.800008425383</v>
      </c>
    </row>
    <row r="33" ht="18" customHeight="1" x14ac:dyDescent="0.2">
      <c r="B33" s="25" t="s">
        <v>100</v>
      </c>
      <c r="C33" s="26">
        <v>345.2703563789505</v>
      </c>
      <c r="D33" s="26">
        <v>0.08137368636282</v>
      </c>
      <c r="E33" s="26">
        <v>0.0841523517916</v>
      </c>
      <c r="F33" s="27">
        <v>2.7881</v>
      </c>
      <c r="G33" s="27">
        <v>2.0705</v>
      </c>
      <c r="H33" s="27">
        <v>0.2977</v>
      </c>
      <c r="I33" s="28">
        <v>0.2708</v>
      </c>
      <c r="J33" s="29">
        <v>369.84919282188343</v>
      </c>
    </row>
    <row r="34" ht="18" customHeight="1" x14ac:dyDescent="0.2">
      <c r="B34" s="35" t="s">
        <v>101</v>
      </c>
      <c r="C34" s="21">
        <v>152.9379696417141</v>
      </c>
      <c r="D34" s="21">
        <v>0.01458782137433</v>
      </c>
      <c r="E34" s="21">
        <v>0.0028877986664600005</v>
      </c>
      <c r="F34" s="21">
        <v>0.2719</v>
      </c>
      <c r="G34" s="21">
        <v>0.3302</v>
      </c>
      <c r="H34" s="21">
        <v>1.6552</v>
      </c>
      <c r="I34" s="22">
        <v>0.386</v>
      </c>
      <c r="J34" s="23">
        <v>154.11169528680725</v>
      </c>
    </row>
    <row r="35" ht="18" customHeight="1" x14ac:dyDescent="0.2">
      <c r="B35" s="25" t="s">
        <v>102</v>
      </c>
      <c r="C35" s="26">
        <v>126.89872913606519</v>
      </c>
      <c r="D35" s="26">
        <v>0.01169377603111</v>
      </c>
      <c r="E35" s="26">
        <v>0.0008186577306700001</v>
      </c>
      <c r="F35" s="27">
        <v>0.2719</v>
      </c>
      <c r="G35" s="27">
        <v>0.3302</v>
      </c>
      <c r="H35" s="27">
        <v>1.6552</v>
      </c>
      <c r="I35" s="28">
        <v>0.386</v>
      </c>
      <c r="J35" s="29">
        <v>127.44309916356382</v>
      </c>
    </row>
    <row r="36" ht="18" customHeight="1" x14ac:dyDescent="0.2">
      <c r="B36" s="38" t="s">
        <v>103</v>
      </c>
      <c r="C36" s="46">
        <v>26.039240505648902</v>
      </c>
      <c r="D36" s="46">
        <v>0.00289404534322</v>
      </c>
      <c r="E36" s="46">
        <v>0.0020691409357900003</v>
      </c>
      <c r="F36" s="40" t="s">
        <v>104</v>
      </c>
      <c r="G36" s="40" t="s">
        <v>104</v>
      </c>
      <c r="H36" s="40" t="s">
        <v>104</v>
      </c>
      <c r="I36" s="41" t="s">
        <v>104</v>
      </c>
      <c r="J36" s="42">
        <v>26.66859612324341</v>
      </c>
    </row>
    <row r="37" ht="18" customHeight="1" x14ac:dyDescent="0.2">
      <c r="B37" s="20" t="s">
        <v>105</v>
      </c>
      <c r="C37" s="21">
        <v>70.13729713892839</v>
      </c>
      <c r="D37" s="21">
        <v>55.366361408599616</v>
      </c>
      <c r="E37" s="21">
        <v>0.001027963</v>
      </c>
      <c r="F37" s="21">
        <v>0.19440000000000002</v>
      </c>
      <c r="G37" s="21">
        <v>2.2805</v>
      </c>
      <c r="H37" s="21">
        <v>8.7537</v>
      </c>
      <c r="I37" s="22">
        <v>1.3486</v>
      </c>
      <c r="J37" s="23">
        <v>1620.6678267747177</v>
      </c>
    </row>
    <row r="38" ht="18" customHeight="1" x14ac:dyDescent="0.2">
      <c r="B38" s="24" t="s">
        <v>106</v>
      </c>
      <c r="C38" s="21">
        <v>22.605988762722102</v>
      </c>
      <c r="D38" s="21">
        <v>9.270018759</v>
      </c>
      <c r="E38" s="21">
        <v>0.00048</v>
      </c>
      <c r="F38" s="21">
        <v>0.0019</v>
      </c>
      <c r="G38" s="21">
        <v>2.055</v>
      </c>
      <c r="H38" s="21">
        <v>2.7515</v>
      </c>
      <c r="I38" s="22">
        <v>0.0013</v>
      </c>
      <c r="J38" s="23">
        <v>282.2937140147221</v>
      </c>
    </row>
    <row r="39" ht="18" customHeight="1" x14ac:dyDescent="0.2">
      <c r="B39" s="25" t="s">
        <v>107</v>
      </c>
      <c r="C39" s="26">
        <v>22.605988762722102</v>
      </c>
      <c r="D39" s="26">
        <v>8.949926999999999</v>
      </c>
      <c r="E39" s="27" t="s">
        <v>108</v>
      </c>
      <c r="F39" s="27" t="s">
        <v>108</v>
      </c>
      <c r="G39" s="27" t="s">
        <v>108</v>
      </c>
      <c r="H39" s="27">
        <v>2.7392</v>
      </c>
      <c r="I39" s="47"/>
      <c r="J39" s="29">
        <v>273.2039447627221</v>
      </c>
    </row>
    <row r="40" ht="18" customHeight="1" x14ac:dyDescent="0.2">
      <c r="B40" s="25" t="s">
        <v>109</v>
      </c>
      <c r="C40" s="26" t="s">
        <v>104</v>
      </c>
      <c r="D40" s="26">
        <v>0.320091759</v>
      </c>
      <c r="E40" s="27">
        <v>0.00048</v>
      </c>
      <c r="F40" s="27">
        <v>0.0019</v>
      </c>
      <c r="G40" s="27">
        <v>2.055</v>
      </c>
      <c r="H40" s="27">
        <v>0.0123</v>
      </c>
      <c r="I40" s="28">
        <v>0.0013</v>
      </c>
      <c r="J40" s="29">
        <v>9.089769252</v>
      </c>
    </row>
    <row r="41" ht="18" customHeight="1" x14ac:dyDescent="0.2">
      <c r="B41" s="30" t="s">
        <v>110</v>
      </c>
      <c r="C41" s="26" t="s">
        <v>111</v>
      </c>
      <c r="D41" s="26" t="s">
        <v>111</v>
      </c>
      <c r="E41" s="48" t="s">
        <v>111</v>
      </c>
      <c r="F41" s="27" t="s">
        <v>111</v>
      </c>
      <c r="G41" s="27" t="s">
        <v>111</v>
      </c>
      <c r="H41" s="27" t="s">
        <v>111</v>
      </c>
      <c r="I41" s="28" t="s">
        <v>111</v>
      </c>
      <c r="J41" s="29" t="s">
        <v>111</v>
      </c>
    </row>
    <row r="42" ht="18" customHeight="1" x14ac:dyDescent="0.2">
      <c r="B42" s="35" t="s">
        <v>112</v>
      </c>
      <c r="C42" s="21">
        <v>47.53130837620629</v>
      </c>
      <c r="D42" s="21">
        <v>46.09634264959962</v>
      </c>
      <c r="E42" s="21">
        <v>0.000547963</v>
      </c>
      <c r="F42" s="21">
        <v>0.1925</v>
      </c>
      <c r="G42" s="21">
        <v>0.2255</v>
      </c>
      <c r="H42" s="21">
        <v>6.0022</v>
      </c>
      <c r="I42" s="22">
        <v>1.3473</v>
      </c>
      <c r="J42" s="23">
        <v>1338.3741127599956</v>
      </c>
    </row>
    <row r="43" ht="18" customHeight="1" x14ac:dyDescent="0.2">
      <c r="B43" s="25" t="s">
        <v>113</v>
      </c>
      <c r="C43" s="26">
        <v>34.64827999</v>
      </c>
      <c r="D43" s="26">
        <v>0.3765954</v>
      </c>
      <c r="E43" s="26">
        <v>0.000478413</v>
      </c>
      <c r="F43" s="27">
        <v>0.1925</v>
      </c>
      <c r="G43" s="27">
        <v>0.2255</v>
      </c>
      <c r="H43" s="27">
        <v>2.8512</v>
      </c>
      <c r="I43" s="28">
        <v>1.3473</v>
      </c>
      <c r="J43" s="29">
        <v>45.319730635</v>
      </c>
    </row>
    <row r="44" ht="18" customHeight="1" x14ac:dyDescent="0.2">
      <c r="B44" s="25" t="s">
        <v>114</v>
      </c>
      <c r="C44" s="26">
        <v>12.68001868620629</v>
      </c>
      <c r="D44" s="26">
        <v>30.493555353284798</v>
      </c>
      <c r="E44" s="49"/>
      <c r="F44" s="49"/>
      <c r="G44" s="27" t="s">
        <v>115</v>
      </c>
      <c r="H44" s="27">
        <v>1.6624</v>
      </c>
      <c r="I44" s="28" t="s">
        <v>115</v>
      </c>
      <c r="J44" s="29">
        <v>866.4995685781806</v>
      </c>
    </row>
    <row r="45" ht="18" customHeight="1" x14ac:dyDescent="0.2">
      <c r="B45" s="25" t="s">
        <v>116</v>
      </c>
      <c r="C45" s="26">
        <v>0.2030097</v>
      </c>
      <c r="D45" s="26">
        <v>15.22619189631482</v>
      </c>
      <c r="E45" s="26">
        <v>0.00006955000000000001</v>
      </c>
      <c r="F45" s="48" t="s">
        <v>104</v>
      </c>
      <c r="G45" s="48" t="s">
        <v>104</v>
      </c>
      <c r="H45" s="48" t="s">
        <v>104</v>
      </c>
      <c r="I45" s="50" t="s">
        <v>104</v>
      </c>
      <c r="J45" s="29">
        <v>426.55481354681496</v>
      </c>
    </row>
    <row r="46" ht="18" customHeight="1" x14ac:dyDescent="0.2">
      <c r="B46" s="30" t="s">
        <v>117</v>
      </c>
      <c r="C46" s="31"/>
      <c r="D46" s="31"/>
      <c r="E46" s="31"/>
      <c r="F46" s="27" t="s">
        <v>108</v>
      </c>
      <c r="G46" s="27" t="s">
        <v>108</v>
      </c>
      <c r="H46" s="27">
        <v>1.4886</v>
      </c>
      <c r="I46" s="28" t="s">
        <v>108</v>
      </c>
      <c r="J46" s="29"/>
    </row>
    <row r="47" ht="18" customHeight="1" x14ac:dyDescent="0.2">
      <c r="B47" s="51" t="s">
        <v>118</v>
      </c>
      <c r="C47" s="52" t="s">
        <v>108</v>
      </c>
      <c r="D47" s="53"/>
      <c r="E47" s="53"/>
      <c r="F47" s="53"/>
      <c r="G47" s="53"/>
      <c r="H47" s="53"/>
      <c r="I47" s="54"/>
      <c r="J47" s="23" t="s">
        <v>108</v>
      </c>
    </row>
    <row r="48" ht="18" customHeight="1" x14ac:dyDescent="0.2">
      <c r="B48" s="55" t="s">
        <v>119</v>
      </c>
      <c r="C48" s="43" t="s">
        <v>108</v>
      </c>
      <c r="D48" s="56"/>
      <c r="E48" s="56"/>
      <c r="F48" s="56"/>
      <c r="G48" s="56"/>
      <c r="H48" s="56"/>
      <c r="I48" s="57"/>
      <c r="J48" s="45" t="s">
        <v>108</v>
      </c>
    </row>
    <row r="49" ht="18" customHeight="1" x14ac:dyDescent="0.2">
      <c r="B49" s="55" t="s">
        <v>120</v>
      </c>
      <c r="C49" s="43" t="s">
        <v>108</v>
      </c>
      <c r="D49" s="56"/>
      <c r="E49" s="56"/>
      <c r="F49" s="56"/>
      <c r="G49" s="56"/>
      <c r="H49" s="56"/>
      <c r="I49" s="57"/>
      <c r="J49" s="45" t="s">
        <v>108</v>
      </c>
    </row>
    <row r="50" ht="18" customHeight="1" x14ac:dyDescent="0.2">
      <c r="B50" s="58" t="s">
        <v>121</v>
      </c>
      <c r="C50" s="59" t="s">
        <v>108</v>
      </c>
      <c r="D50" s="60"/>
      <c r="E50" s="60"/>
      <c r="F50" s="60"/>
      <c r="G50" s="60"/>
      <c r="H50" s="60"/>
      <c r="I50" s="61"/>
      <c r="J50" s="62" t="s">
        <v>108</v>
      </c>
    </row>
    <row r="51" ht="18" customHeight="1" x14ac:dyDescent="0.2">
      <c r="B51" s="63" t="s">
        <v>122</v>
      </c>
      <c r="C51" s="64"/>
      <c r="D51" s="65"/>
      <c r="E51" s="65"/>
      <c r="F51" s="65"/>
      <c r="G51" s="65"/>
      <c r="H51" s="65"/>
      <c r="I51" s="66"/>
      <c r="J51" s="54"/>
    </row>
    <row r="52" ht="18" customHeight="1" x14ac:dyDescent="0.2">
      <c r="B52" s="67" t="s">
        <v>123</v>
      </c>
      <c r="C52" s="43">
        <v>70.72829309415464</v>
      </c>
      <c r="D52" s="43">
        <v>0.0028942692281500003</v>
      </c>
      <c r="E52" s="43">
        <v>0.0019175894459999999</v>
      </c>
      <c r="F52" s="43">
        <v>0.6587999999999999</v>
      </c>
      <c r="G52" s="43">
        <v>0.0828</v>
      </c>
      <c r="H52" s="43">
        <v>0.0149</v>
      </c>
      <c r="I52" s="44">
        <v>0.1818</v>
      </c>
      <c r="J52" s="45">
        <v>71.31749383573283</v>
      </c>
      <c r="K52" s="68"/>
    </row>
    <row r="53" ht="18" customHeight="1" x14ac:dyDescent="0.2">
      <c r="B53" s="69" t="s">
        <v>124</v>
      </c>
      <c r="C53" s="26">
        <v>44.56144456815464</v>
      </c>
      <c r="D53" s="26">
        <v>0.00042236720815</v>
      </c>
      <c r="E53" s="26">
        <v>0.0012113317259999999</v>
      </c>
      <c r="F53" s="27">
        <v>0.0807</v>
      </c>
      <c r="G53" s="27">
        <v>0.0521</v>
      </c>
      <c r="H53" s="27">
        <v>0.0009</v>
      </c>
      <c r="I53" s="28">
        <v>0.0212</v>
      </c>
      <c r="J53" s="29">
        <v>44.894273757372844</v>
      </c>
    </row>
    <row r="54" ht="18" customHeight="1" x14ac:dyDescent="0.2">
      <c r="B54" s="69" t="s">
        <v>125</v>
      </c>
      <c r="C54" s="26">
        <v>26.166848526</v>
      </c>
      <c r="D54" s="26">
        <v>0.00247190202</v>
      </c>
      <c r="E54" s="26">
        <v>0.00070625772</v>
      </c>
      <c r="F54" s="27">
        <v>0.5781</v>
      </c>
      <c r="G54" s="27">
        <v>0.0307</v>
      </c>
      <c r="H54" s="27">
        <v>0.014</v>
      </c>
      <c r="I54" s="28">
        <v>0.1606</v>
      </c>
      <c r="J54" s="29">
        <v>26.42322007836</v>
      </c>
    </row>
    <row r="55" ht="18" customHeight="1" x14ac:dyDescent="0.2">
      <c r="B55" s="70" t="s">
        <v>126</v>
      </c>
      <c r="C55" s="26" t="s">
        <v>108</v>
      </c>
      <c r="D55" s="26" t="s">
        <v>108</v>
      </c>
      <c r="E55" s="26" t="s">
        <v>108</v>
      </c>
      <c r="F55" s="27" t="s">
        <v>108</v>
      </c>
      <c r="G55" s="27" t="s">
        <v>108</v>
      </c>
      <c r="H55" s="27" t="s">
        <v>108</v>
      </c>
      <c r="I55" s="28" t="s">
        <v>108</v>
      </c>
      <c r="J55" s="29" t="s">
        <v>108</v>
      </c>
    </row>
    <row r="56" ht="18" customHeight="1" x14ac:dyDescent="0.2">
      <c r="B56" s="71" t="s">
        <v>127</v>
      </c>
      <c r="C56" s="31">
        <v>3079.5017904727747</v>
      </c>
      <c r="D56" s="72"/>
      <c r="E56" s="72"/>
      <c r="F56" s="72"/>
      <c r="G56" s="72"/>
      <c r="H56" s="72"/>
      <c r="I56" s="73"/>
      <c r="J56" s="34">
        <v>3079.5017904727747</v>
      </c>
    </row>
    <row r="57" ht="18" customHeight="1" x14ac:dyDescent="0.2">
      <c r="B57" s="74" t="s">
        <v>128</v>
      </c>
      <c r="C57" s="26" t="s">
        <v>108</v>
      </c>
      <c r="D57" s="75"/>
      <c r="E57" s="75"/>
      <c r="F57" s="75"/>
      <c r="G57" s="75"/>
      <c r="H57" s="75"/>
      <c r="I57" s="47"/>
      <c r="J57" s="29" t="s">
        <v>108</v>
      </c>
    </row>
    <row r="58" ht="18" customHeight="1" x14ac:dyDescent="0.2">
      <c r="B58" s="76" t="s">
        <v>129</v>
      </c>
      <c r="C58" s="48" t="s">
        <v>108</v>
      </c>
      <c r="D58" s="75"/>
      <c r="E58" s="75"/>
      <c r="F58" s="75"/>
      <c r="G58" s="75"/>
      <c r="H58" s="75"/>
      <c r="I58" s="47"/>
      <c r="J58" s="29" t="s">
        <v>108</v>
      </c>
    </row>
    <row r="59" ht="18" customHeight="1" x14ac:dyDescent="0.2">
      <c r="B59" s="77" t="s">
        <v>130</v>
      </c>
      <c r="C59" s="78" t="s">
        <v>108</v>
      </c>
      <c r="D59" s="79"/>
      <c r="E59" s="79"/>
      <c r="F59" s="79"/>
      <c r="G59" s="79"/>
      <c r="H59" s="79"/>
      <c r="I59" s="80"/>
      <c r="J59" s="42" t="s">
        <v>108</v>
      </c>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t="s">
        <v>138</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61</v>
      </c>
    </row>
    <row r="2" ht="18.95" customHeight="1" x14ac:dyDescent="0.25">
      <c r="B2" s="3" t="s">
        <v>140</v>
      </c>
      <c r="J2" s="100"/>
      <c r="K2" s="100" t="s">
        <v>63</v>
      </c>
    </row>
    <row r="3" ht="18.95" customHeight="1" x14ac:dyDescent="0.25">
      <c r="B3" s="3" t="s">
        <v>141</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142</v>
      </c>
      <c r="D7" s="105"/>
      <c r="E7" s="105" t="s">
        <v>143</v>
      </c>
      <c r="F7" s="105"/>
      <c r="G7" s="105"/>
      <c r="H7" s="106" t="s">
        <v>144</v>
      </c>
      <c r="I7" s="106"/>
      <c r="J7" s="106"/>
      <c r="K7" s="107" t="s">
        <v>145</v>
      </c>
    </row>
    <row r="8" ht="14.1" customHeight="1" x14ac:dyDescent="0.2">
      <c r="B8" s="108"/>
      <c r="C8" s="109" t="s">
        <v>146</v>
      </c>
      <c r="D8" s="110"/>
      <c r="E8" s="111" t="s">
        <v>147</v>
      </c>
      <c r="F8" s="111" t="s">
        <v>68</v>
      </c>
      <c r="G8" s="110" t="s">
        <v>69</v>
      </c>
      <c r="H8" s="110" t="s">
        <v>148</v>
      </c>
      <c r="I8" s="111" t="s">
        <v>68</v>
      </c>
      <c r="J8" s="111" t="s">
        <v>69</v>
      </c>
      <c r="K8" s="112" t="s">
        <v>67</v>
      </c>
    </row>
    <row r="9" ht="14.1" customHeight="1" x14ac:dyDescent="0.2">
      <c r="B9" s="113"/>
      <c r="C9" s="114" t="s">
        <v>149</v>
      </c>
      <c r="D9" s="115" t="s">
        <v>150</v>
      </c>
      <c r="E9" s="115" t="s">
        <v>151</v>
      </c>
      <c r="F9" s="116" t="s">
        <v>152</v>
      </c>
      <c r="G9" s="116"/>
      <c r="H9" s="117" t="s">
        <v>75</v>
      </c>
      <c r="I9" s="117"/>
      <c r="J9" s="117"/>
      <c r="K9" s="117"/>
    </row>
    <row r="10" ht="18" customHeight="1" x14ac:dyDescent="0.2">
      <c r="B10" s="118" t="s">
        <v>153</v>
      </c>
      <c r="C10" s="119">
        <v>523445.8350981584</v>
      </c>
      <c r="D10" s="119" t="s">
        <v>154</v>
      </c>
      <c r="E10" s="49"/>
      <c r="F10" s="49"/>
      <c r="G10" s="49"/>
      <c r="H10" s="119">
        <v>35974.39502090803</v>
      </c>
      <c r="I10" s="119">
        <v>9.785508294081069</v>
      </c>
      <c r="J10" s="120">
        <v>0.6301262936540999</v>
      </c>
      <c r="K10" s="121" t="s">
        <v>108</v>
      </c>
    </row>
    <row r="11" ht="18" customHeight="1" x14ac:dyDescent="0.2">
      <c r="B11" s="122" t="s">
        <v>155</v>
      </c>
      <c r="C11" s="123">
        <v>100946.36119282932</v>
      </c>
      <c r="D11" s="124" t="s">
        <v>154</v>
      </c>
      <c r="E11" s="119">
        <v>73.66462972243703</v>
      </c>
      <c r="F11" s="119">
        <v>11.446465957578653</v>
      </c>
      <c r="G11" s="119">
        <v>3.2409153985356287</v>
      </c>
      <c r="H11" s="119">
        <v>7436.176319097159</v>
      </c>
      <c r="I11" s="119">
        <v>1.1554790869351597</v>
      </c>
      <c r="J11" s="119">
        <v>0.32715861641598</v>
      </c>
      <c r="K11" s="121" t="s">
        <v>108</v>
      </c>
    </row>
    <row r="12" ht="18" customHeight="1" x14ac:dyDescent="0.2">
      <c r="B12" s="122" t="s">
        <v>156</v>
      </c>
      <c r="C12" s="123">
        <v>140543.42339313382</v>
      </c>
      <c r="D12" s="124" t="s">
        <v>154</v>
      </c>
      <c r="E12" s="119">
        <v>103.61453574995167</v>
      </c>
      <c r="F12" s="119">
        <v>22.82309435254291</v>
      </c>
      <c r="G12" s="119">
        <v>1.2418696339201092</v>
      </c>
      <c r="H12" s="119">
        <v>14562.341567588457</v>
      </c>
      <c r="I12" s="119">
        <v>3.2076358127308797</v>
      </c>
      <c r="J12" s="119">
        <v>0.17453660975911</v>
      </c>
      <c r="K12" s="121" t="s">
        <v>108</v>
      </c>
    </row>
    <row r="13" ht="18" customHeight="1" x14ac:dyDescent="0.2">
      <c r="B13" s="122" t="s">
        <v>157</v>
      </c>
      <c r="C13" s="123">
        <v>251027.14356593267</v>
      </c>
      <c r="D13" s="124" t="s">
        <v>154</v>
      </c>
      <c r="E13" s="119">
        <v>55.05512083980544</v>
      </c>
      <c r="F13" s="119">
        <v>2.5679427472396372</v>
      </c>
      <c r="G13" s="119">
        <v>0.10023694248307898</v>
      </c>
      <c r="H13" s="119">
        <v>13820.329723093611</v>
      </c>
      <c r="I13" s="119">
        <v>0.6446233326804199</v>
      </c>
      <c r="J13" s="119">
        <v>0.02516219335131</v>
      </c>
      <c r="K13" s="121" t="s">
        <v>108</v>
      </c>
    </row>
    <row r="14" ht="18" customHeight="1" x14ac:dyDescent="0.2">
      <c r="B14" s="122" t="s">
        <v>158</v>
      </c>
      <c r="C14" s="123">
        <v>1642.348985108806</v>
      </c>
      <c r="D14" s="124" t="s">
        <v>154</v>
      </c>
      <c r="E14" s="119">
        <v>94.71032803572642</v>
      </c>
      <c r="F14" s="119">
        <v>29.347601831858412</v>
      </c>
      <c r="G14" s="119">
        <v>3.9130135775766566</v>
      </c>
      <c r="H14" s="119">
        <v>155.54741112879736</v>
      </c>
      <c r="I14" s="119">
        <v>0.04819900408393</v>
      </c>
      <c r="J14" s="119">
        <v>0.00642653387785</v>
      </c>
      <c r="K14" s="121" t="s">
        <v>108</v>
      </c>
    </row>
    <row r="15" ht="18" customHeight="1" x14ac:dyDescent="0.2">
      <c r="B15" s="122" t="s">
        <v>159</v>
      </c>
      <c r="C15" s="123" t="s">
        <v>108</v>
      </c>
      <c r="D15" s="124" t="s">
        <v>154</v>
      </c>
      <c r="E15" s="125" t="s">
        <v>108</v>
      </c>
      <c r="F15" s="119" t="s">
        <v>108</v>
      </c>
      <c r="G15" s="119" t="s">
        <v>108</v>
      </c>
      <c r="H15" s="119" t="s">
        <v>108</v>
      </c>
      <c r="I15" s="119" t="s">
        <v>108</v>
      </c>
      <c r="J15" s="119" t="s">
        <v>108</v>
      </c>
      <c r="K15" s="121" t="s">
        <v>108</v>
      </c>
    </row>
    <row r="16" ht="18" customHeight="1" x14ac:dyDescent="0.2">
      <c r="B16" s="122" t="s">
        <v>160</v>
      </c>
      <c r="C16" s="126">
        <v>29286.55796115382</v>
      </c>
      <c r="D16" s="127" t="s">
        <v>154</v>
      </c>
      <c r="E16" s="128">
        <v>105.15069044841246</v>
      </c>
      <c r="F16" s="128">
        <v>161.4928959532924</v>
      </c>
      <c r="G16" s="128">
        <v>3.306716356982043</v>
      </c>
      <c r="H16" s="128">
        <v>3079.5017904727747</v>
      </c>
      <c r="I16" s="128">
        <v>4.729571057650681</v>
      </c>
      <c r="J16" s="128">
        <v>0.09684234024985</v>
      </c>
      <c r="K16" s="129" t="s">
        <v>108</v>
      </c>
    </row>
    <row r="17" ht="18" customHeight="1" x14ac:dyDescent="0.2">
      <c r="B17" s="130" t="s">
        <v>79</v>
      </c>
      <c r="C17" s="131">
        <v>167957.67488883162</v>
      </c>
      <c r="D17" s="131" t="s">
        <v>154</v>
      </c>
      <c r="E17" s="132"/>
      <c r="F17" s="132"/>
      <c r="G17" s="132"/>
      <c r="H17" s="131">
        <v>13406.352984600348</v>
      </c>
      <c r="I17" s="131">
        <v>0.23883419295164005</v>
      </c>
      <c r="J17" s="131">
        <v>0.12594472769601</v>
      </c>
      <c r="K17" s="133" t="s">
        <v>108</v>
      </c>
    </row>
    <row r="18" ht="18" customHeight="1" x14ac:dyDescent="0.2">
      <c r="B18" s="122" t="s">
        <v>155</v>
      </c>
      <c r="C18" s="123">
        <v>26271.8101765368</v>
      </c>
      <c r="D18" s="124" t="s">
        <v>154</v>
      </c>
      <c r="E18" s="119">
        <v>76.30871120738229</v>
      </c>
      <c r="F18" s="119">
        <v>2.575829074851005</v>
      </c>
      <c r="G18" s="119">
        <v>0.49395726871267587</v>
      </c>
      <c r="H18" s="123">
        <v>2004.7679756565137</v>
      </c>
      <c r="I18" s="123">
        <v>0.06767169250169</v>
      </c>
      <c r="J18" s="123">
        <v>0.012977151598940001</v>
      </c>
      <c r="K18" s="134" t="s">
        <v>108</v>
      </c>
      <c r="L18" s="135"/>
    </row>
    <row r="19" ht="18" customHeight="1" x14ac:dyDescent="0.2">
      <c r="B19" s="122" t="s">
        <v>156</v>
      </c>
      <c r="C19" s="123">
        <v>74084.60777442559</v>
      </c>
      <c r="D19" s="124" t="s">
        <v>154</v>
      </c>
      <c r="E19" s="119">
        <v>104.05169474786206</v>
      </c>
      <c r="F19" s="119">
        <v>0.9979371380974182</v>
      </c>
      <c r="G19" s="119">
        <v>1.3847314400562123</v>
      </c>
      <c r="H19" s="123">
        <v>7708.62899365962</v>
      </c>
      <c r="I19" s="123">
        <v>0.07393178145948001</v>
      </c>
      <c r="J19" s="123">
        <v>0.10258728560948001</v>
      </c>
      <c r="K19" s="134" t="s">
        <v>108</v>
      </c>
      <c r="L19" s="135"/>
    </row>
    <row r="20" ht="18" customHeight="1" x14ac:dyDescent="0.2">
      <c r="B20" s="122" t="s">
        <v>157</v>
      </c>
      <c r="C20" s="123">
        <v>66569.4422803919</v>
      </c>
      <c r="D20" s="124" t="s">
        <v>154</v>
      </c>
      <c r="E20" s="119">
        <v>54.981001153304476</v>
      </c>
      <c r="F20" s="119">
        <v>1.0411018769875444</v>
      </c>
      <c r="G20" s="119">
        <v>0.09999990438857573</v>
      </c>
      <c r="H20" s="123">
        <v>3660.054582793063</v>
      </c>
      <c r="I20" s="123">
        <v>0.06930557130813</v>
      </c>
      <c r="J20" s="123">
        <v>0.00665693786324</v>
      </c>
      <c r="K20" s="134" t="s">
        <v>108</v>
      </c>
      <c r="L20" s="135"/>
    </row>
    <row r="21" ht="18" customHeight="1" x14ac:dyDescent="0.2">
      <c r="B21" s="122" t="s">
        <v>158</v>
      </c>
      <c r="C21" s="123">
        <v>363.34466418339326</v>
      </c>
      <c r="D21" s="124" t="s">
        <v>154</v>
      </c>
      <c r="E21" s="119">
        <v>90.55157742606295</v>
      </c>
      <c r="F21" s="119">
        <v>27.05110443344507</v>
      </c>
      <c r="G21" s="119">
        <v>3.6068139244464996</v>
      </c>
      <c r="H21" s="123">
        <v>32.90143249114937</v>
      </c>
      <c r="I21" s="123">
        <v>0.00982887445616</v>
      </c>
      <c r="J21" s="123">
        <v>0.00131051659415</v>
      </c>
      <c r="K21" s="134" t="s">
        <v>108</v>
      </c>
      <c r="L21" s="135"/>
    </row>
    <row r="22" ht="18" customHeight="1" x14ac:dyDescent="0.2">
      <c r="B22" s="122" t="s">
        <v>159</v>
      </c>
      <c r="C22" s="123" t="s">
        <v>108</v>
      </c>
      <c r="D22" s="124" t="s">
        <v>154</v>
      </c>
      <c r="E22" s="119" t="s">
        <v>108</v>
      </c>
      <c r="F22" s="119" t="s">
        <v>108</v>
      </c>
      <c r="G22" s="119" t="s">
        <v>108</v>
      </c>
      <c r="H22" s="123" t="s">
        <v>108</v>
      </c>
      <c r="I22" s="123" t="s">
        <v>108</v>
      </c>
      <c r="J22" s="123" t="s">
        <v>108</v>
      </c>
      <c r="K22" s="134" t="s">
        <v>108</v>
      </c>
      <c r="L22" s="135"/>
    </row>
    <row r="23" ht="18" customHeight="1" x14ac:dyDescent="0.2">
      <c r="B23" s="122" t="s">
        <v>160</v>
      </c>
      <c r="C23" s="123">
        <v>668.4699932939343</v>
      </c>
      <c r="D23" s="124" t="s">
        <v>154</v>
      </c>
      <c r="E23" s="119">
        <v>90.6238276809816</v>
      </c>
      <c r="F23" s="119">
        <v>27.071182562749456</v>
      </c>
      <c r="G23" s="119">
        <v>3.6094904100490366</v>
      </c>
      <c r="H23" s="123">
        <v>60.579309482176434</v>
      </c>
      <c r="I23" s="123">
        <v>0.01809627322618</v>
      </c>
      <c r="J23" s="123">
        <v>0.0024128360302</v>
      </c>
      <c r="K23" s="134" t="s">
        <v>108</v>
      </c>
      <c r="L23" s="135"/>
    </row>
    <row r="24" ht="18" customHeight="1" x14ac:dyDescent="0.2">
      <c r="B24" s="136" t="s">
        <v>161</v>
      </c>
      <c r="C24" s="123">
        <v>129795.40260406681</v>
      </c>
      <c r="D24" s="124" t="s">
        <v>154</v>
      </c>
      <c r="E24" s="49"/>
      <c r="F24" s="49"/>
      <c r="G24" s="49"/>
      <c r="H24" s="123">
        <v>9882.198045215262</v>
      </c>
      <c r="I24" s="123">
        <v>0.15988091963156997</v>
      </c>
      <c r="J24" s="123">
        <v>0.11194597947650001</v>
      </c>
      <c r="K24" s="134" t="s">
        <v>108</v>
      </c>
      <c r="L24" s="135"/>
    </row>
    <row r="25" ht="18" customHeight="1" x14ac:dyDescent="0.2">
      <c r="B25" s="137" t="s">
        <v>155</v>
      </c>
      <c r="C25" s="123">
        <v>370.3678709</v>
      </c>
      <c r="D25" s="138" t="s">
        <v>154</v>
      </c>
      <c r="E25" s="119">
        <v>75.97421787045081</v>
      </c>
      <c r="F25" s="119">
        <v>3</v>
      </c>
      <c r="G25" s="119">
        <v>0.6</v>
      </c>
      <c r="H25" s="123">
        <v>28.1384093159716</v>
      </c>
      <c r="I25" s="123">
        <v>0.0011111036127</v>
      </c>
      <c r="J25" s="123">
        <v>0.00022222072254</v>
      </c>
      <c r="K25" s="134" t="s">
        <v>108</v>
      </c>
      <c r="L25" s="135"/>
    </row>
    <row r="26" ht="18" customHeight="1" x14ac:dyDescent="0.2">
      <c r="B26" s="137" t="s">
        <v>156</v>
      </c>
      <c r="C26" s="123">
        <v>68209.09826682559</v>
      </c>
      <c r="D26" s="138" t="s">
        <v>154</v>
      </c>
      <c r="E26" s="119">
        <v>95.47003252079924</v>
      </c>
      <c r="F26" s="119">
        <v>0.9977594438450461</v>
      </c>
      <c r="G26" s="119">
        <v>1.4953977878392353</v>
      </c>
      <c r="H26" s="123">
        <v>6511.92482974823</v>
      </c>
      <c r="I26" s="123">
        <v>0.06805627195188</v>
      </c>
      <c r="J26" s="123">
        <v>0.10199973465872</v>
      </c>
      <c r="K26" s="134" t="s">
        <v>108</v>
      </c>
      <c r="L26" s="135"/>
    </row>
    <row r="27" ht="18" customHeight="1" x14ac:dyDescent="0.2">
      <c r="B27" s="137" t="s">
        <v>157</v>
      </c>
      <c r="C27" s="123">
        <v>60188.67070886391</v>
      </c>
      <c r="D27" s="138" t="s">
        <v>154</v>
      </c>
      <c r="E27" s="119">
        <v>54.98100115330448</v>
      </c>
      <c r="F27" s="119">
        <v>1.0454602609355041</v>
      </c>
      <c r="G27" s="119">
        <v>0.10000000000005996</v>
      </c>
      <c r="H27" s="123">
        <v>3309.2333736599103</v>
      </c>
      <c r="I27" s="123">
        <v>0.06292486338465</v>
      </c>
      <c r="J27" s="123">
        <v>0.00601886707089</v>
      </c>
      <c r="K27" s="134" t="s">
        <v>108</v>
      </c>
      <c r="L27" s="135"/>
    </row>
    <row r="28" ht="18" customHeight="1" x14ac:dyDescent="0.2">
      <c r="B28" s="122" t="s">
        <v>158</v>
      </c>
      <c r="C28" s="123">
        <v>363.34466418339326</v>
      </c>
      <c r="D28" s="138" t="s">
        <v>154</v>
      </c>
      <c r="E28" s="119">
        <v>90.55157742606295</v>
      </c>
      <c r="F28" s="119">
        <v>27.05110443344507</v>
      </c>
      <c r="G28" s="119">
        <v>3.6068139244464996</v>
      </c>
      <c r="H28" s="123">
        <v>32.90143249114937</v>
      </c>
      <c r="I28" s="123">
        <v>0.00982887445616</v>
      </c>
      <c r="J28" s="123">
        <v>0.00131051659415</v>
      </c>
      <c r="K28" s="134" t="s">
        <v>108</v>
      </c>
      <c r="L28" s="135"/>
    </row>
    <row r="29" ht="18" customHeight="1" x14ac:dyDescent="0.2">
      <c r="B29" s="122" t="s">
        <v>159</v>
      </c>
      <c r="C29" s="123" t="s">
        <v>108</v>
      </c>
      <c r="D29" s="138" t="s">
        <v>154</v>
      </c>
      <c r="E29" s="119" t="s">
        <v>108</v>
      </c>
      <c r="F29" s="119" t="s">
        <v>108</v>
      </c>
      <c r="G29" s="119" t="s">
        <v>108</v>
      </c>
      <c r="H29" s="123" t="s">
        <v>108</v>
      </c>
      <c r="I29" s="123" t="s">
        <v>108</v>
      </c>
      <c r="J29" s="123" t="s">
        <v>108</v>
      </c>
      <c r="K29" s="134" t="s">
        <v>108</v>
      </c>
      <c r="L29" s="135"/>
    </row>
    <row r="30" ht="18" customHeight="1" x14ac:dyDescent="0.2">
      <c r="B30" s="122" t="s">
        <v>160</v>
      </c>
      <c r="C30" s="123">
        <v>663.9210932939343</v>
      </c>
      <c r="D30" s="138" t="s">
        <v>154</v>
      </c>
      <c r="E30" s="119">
        <v>90.5516155495307</v>
      </c>
      <c r="F30" s="119">
        <v>27.05111557320073</v>
      </c>
      <c r="G30" s="119">
        <v>3.6068148073431265</v>
      </c>
      <c r="H30" s="123">
        <v>60.11912759517644</v>
      </c>
      <c r="I30" s="123">
        <v>0.01795980622618</v>
      </c>
      <c r="J30" s="123">
        <v>0.0023946404301999997</v>
      </c>
      <c r="K30" s="134" t="s">
        <v>108</v>
      </c>
      <c r="L30" s="135"/>
    </row>
    <row r="31" ht="18" customHeight="1" x14ac:dyDescent="0.2">
      <c r="B31" s="139" t="s">
        <v>162</v>
      </c>
      <c r="C31" s="123">
        <v>13798.395962552273</v>
      </c>
      <c r="D31" s="124" t="s">
        <v>154</v>
      </c>
      <c r="E31" s="140"/>
      <c r="F31" s="140"/>
      <c r="G31" s="140"/>
      <c r="H31" s="123">
        <v>758.6496242652777</v>
      </c>
      <c r="I31" s="123">
        <v>0.013798395997</v>
      </c>
      <c r="J31" s="123">
        <v>0.00137983960071</v>
      </c>
      <c r="K31" s="134" t="s">
        <v>108</v>
      </c>
      <c r="L31" s="135"/>
    </row>
    <row r="32" ht="18" customHeight="1" x14ac:dyDescent="0.2">
      <c r="B32" s="137" t="s">
        <v>155</v>
      </c>
      <c r="C32" s="27" t="s">
        <v>108</v>
      </c>
      <c r="D32" s="124" t="s">
        <v>154</v>
      </c>
      <c r="E32" s="119" t="s">
        <v>108</v>
      </c>
      <c r="F32" s="119" t="s">
        <v>108</v>
      </c>
      <c r="G32" s="119" t="s">
        <v>108</v>
      </c>
      <c r="H32" s="27" t="s">
        <v>108</v>
      </c>
      <c r="I32" s="27" t="s">
        <v>108</v>
      </c>
      <c r="J32" s="27" t="s">
        <v>108</v>
      </c>
      <c r="K32" s="141" t="s">
        <v>108</v>
      </c>
      <c r="L32" s="135"/>
    </row>
    <row r="33" ht="18" customHeight="1" x14ac:dyDescent="0.2">
      <c r="B33" s="137" t="s">
        <v>156</v>
      </c>
      <c r="C33" s="27" t="s">
        <v>108</v>
      </c>
      <c r="D33" s="124" t="s">
        <v>154</v>
      </c>
      <c r="E33" s="119" t="s">
        <v>108</v>
      </c>
      <c r="F33" s="119" t="s">
        <v>108</v>
      </c>
      <c r="G33" s="119" t="s">
        <v>108</v>
      </c>
      <c r="H33" s="27" t="s">
        <v>108</v>
      </c>
      <c r="I33" s="27" t="s">
        <v>108</v>
      </c>
      <c r="J33" s="27" t="s">
        <v>108</v>
      </c>
      <c r="K33" s="141" t="s">
        <v>108</v>
      </c>
      <c r="L33" s="135"/>
    </row>
    <row r="34" ht="18" customHeight="1" x14ac:dyDescent="0.2">
      <c r="B34" s="137" t="s">
        <v>157</v>
      </c>
      <c r="C34" s="27">
        <v>13798.395961359847</v>
      </c>
      <c r="D34" s="124" t="s">
        <v>154</v>
      </c>
      <c r="E34" s="119">
        <v>54.98100115330448</v>
      </c>
      <c r="F34" s="119">
        <v>1.000000000000011</v>
      </c>
      <c r="G34" s="119">
        <v>0.10000000000029101</v>
      </c>
      <c r="H34" s="27">
        <v>758.6496242652777</v>
      </c>
      <c r="I34" s="27">
        <v>0.01379839596136</v>
      </c>
      <c r="J34" s="27">
        <v>0.00137983959614</v>
      </c>
      <c r="K34" s="141" t="s">
        <v>108</v>
      </c>
      <c r="L34" s="135"/>
    </row>
    <row r="35" ht="18" customHeight="1" x14ac:dyDescent="0.2">
      <c r="B35" s="122" t="s">
        <v>158</v>
      </c>
      <c r="C35" s="27" t="s">
        <v>108</v>
      </c>
      <c r="D35" s="124" t="s">
        <v>154</v>
      </c>
      <c r="E35" s="119" t="s">
        <v>108</v>
      </c>
      <c r="F35" s="119" t="s">
        <v>108</v>
      </c>
      <c r="G35" s="119" t="s">
        <v>108</v>
      </c>
      <c r="H35" s="27" t="s">
        <v>108</v>
      </c>
      <c r="I35" s="27" t="s">
        <v>108</v>
      </c>
      <c r="J35" s="27" t="s">
        <v>108</v>
      </c>
      <c r="K35" s="141" t="s">
        <v>108</v>
      </c>
      <c r="L35" s="135"/>
    </row>
    <row r="36" ht="18" customHeight="1" x14ac:dyDescent="0.2">
      <c r="B36" s="122" t="s">
        <v>159</v>
      </c>
      <c r="C36" s="27" t="s">
        <v>108</v>
      </c>
      <c r="D36" s="124" t="s">
        <v>154</v>
      </c>
      <c r="E36" s="119" t="s">
        <v>108</v>
      </c>
      <c r="F36" s="119" t="s">
        <v>108</v>
      </c>
      <c r="G36" s="119" t="s">
        <v>108</v>
      </c>
      <c r="H36" s="27" t="s">
        <v>108</v>
      </c>
      <c r="I36" s="27" t="s">
        <v>108</v>
      </c>
      <c r="J36" s="27" t="s">
        <v>108</v>
      </c>
      <c r="K36" s="141" t="s">
        <v>108</v>
      </c>
      <c r="L36" s="135"/>
    </row>
    <row r="37" ht="18" customHeight="1" x14ac:dyDescent="0.2">
      <c r="B37" s="122" t="s">
        <v>160</v>
      </c>
      <c r="C37" s="27">
        <v>0.0000011924258</v>
      </c>
      <c r="D37" s="124" t="s">
        <v>154</v>
      </c>
      <c r="E37" s="119">
        <v>100.25019586124353</v>
      </c>
      <c r="F37" s="119">
        <v>29.88865219118875</v>
      </c>
      <c r="G37" s="119">
        <v>3.832523583438064</v>
      </c>
      <c r="H37" s="27">
        <v>1.1954092e-7</v>
      </c>
      <c r="I37" s="27">
        <v>3.564e-11</v>
      </c>
      <c r="J37" s="27">
        <v>4.57e-12</v>
      </c>
      <c r="K37" s="141" t="s">
        <v>108</v>
      </c>
      <c r="L37" s="135"/>
    </row>
    <row r="38" ht="18" customHeight="1" x14ac:dyDescent="0.2">
      <c r="B38" s="142" t="s">
        <v>163</v>
      </c>
      <c r="C38" s="123">
        <v>94911.77644945003</v>
      </c>
      <c r="D38" s="124" t="s">
        <v>154</v>
      </c>
      <c r="E38" s="140"/>
      <c r="F38" s="140"/>
      <c r="G38" s="140"/>
      <c r="H38" s="123">
        <v>7958.040849659316</v>
      </c>
      <c r="I38" s="123">
        <v>0.12226107578724002</v>
      </c>
      <c r="J38" s="123">
        <v>0.10824384693</v>
      </c>
      <c r="K38" s="134" t="s">
        <v>108</v>
      </c>
      <c r="L38" s="135"/>
    </row>
    <row r="39" ht="18" customHeight="1" x14ac:dyDescent="0.2">
      <c r="B39" s="137" t="s">
        <v>155</v>
      </c>
      <c r="C39" s="143">
        <v>370.3678709</v>
      </c>
      <c r="D39" s="124" t="s">
        <v>154</v>
      </c>
      <c r="E39" s="119">
        <v>75.97421787045081</v>
      </c>
      <c r="F39" s="119">
        <v>3</v>
      </c>
      <c r="G39" s="119">
        <v>0.6</v>
      </c>
      <c r="H39" s="143">
        <v>28.1384093159716</v>
      </c>
      <c r="I39" s="143">
        <v>0.0011111036127</v>
      </c>
      <c r="J39" s="143">
        <v>0.00022222072254</v>
      </c>
      <c r="K39" s="144" t="s">
        <v>108</v>
      </c>
      <c r="L39" s="135"/>
    </row>
    <row r="40" ht="18" customHeight="1" x14ac:dyDescent="0.2">
      <c r="B40" s="137" t="s">
        <v>156</v>
      </c>
      <c r="C40" s="143">
        <v>68056.271951876</v>
      </c>
      <c r="D40" s="124" t="s">
        <v>154</v>
      </c>
      <c r="E40" s="119">
        <v>95.46955109756905</v>
      </c>
      <c r="F40" s="119">
        <v>0.9977544124801009</v>
      </c>
      <c r="G40" s="119">
        <v>1.4953902470516482</v>
      </c>
      <c r="H40" s="143">
        <v>6497.301732619681</v>
      </c>
      <c r="I40" s="143">
        <v>0.06790344563693</v>
      </c>
      <c r="J40" s="143">
        <v>0.10177068532753</v>
      </c>
      <c r="K40" s="144" t="s">
        <v>108</v>
      </c>
      <c r="L40" s="135"/>
    </row>
    <row r="41" ht="18" customHeight="1" x14ac:dyDescent="0.2">
      <c r="B41" s="137" t="s">
        <v>157</v>
      </c>
      <c r="C41" s="143">
        <v>25457.87173517827</v>
      </c>
      <c r="D41" s="124" t="s">
        <v>154</v>
      </c>
      <c r="E41" s="119">
        <v>54.981001153304476</v>
      </c>
      <c r="F41" s="119">
        <v>1.000000000000068</v>
      </c>
      <c r="G41" s="119">
        <v>0.10000000000008535</v>
      </c>
      <c r="H41" s="143">
        <v>1399.6992752325139</v>
      </c>
      <c r="I41" s="143">
        <v>0.02545787173518</v>
      </c>
      <c r="J41" s="143">
        <v>0.00254578717352</v>
      </c>
      <c r="K41" s="144" t="s">
        <v>108</v>
      </c>
      <c r="L41" s="135"/>
    </row>
    <row r="42" ht="18" customHeight="1" x14ac:dyDescent="0.2">
      <c r="B42" s="122" t="s">
        <v>158</v>
      </c>
      <c r="C42" s="143">
        <v>363.34466418339326</v>
      </c>
      <c r="D42" s="124" t="s">
        <v>154</v>
      </c>
      <c r="E42" s="119">
        <v>90.55157742606295</v>
      </c>
      <c r="F42" s="119">
        <v>27.05110443344507</v>
      </c>
      <c r="G42" s="119">
        <v>3.6068139244464996</v>
      </c>
      <c r="H42" s="27">
        <v>32.90143249114937</v>
      </c>
      <c r="I42" s="143">
        <v>0.00982887445616</v>
      </c>
      <c r="J42" s="143">
        <v>0.00131051659415</v>
      </c>
      <c r="K42" s="144" t="s">
        <v>108</v>
      </c>
      <c r="L42" s="135"/>
    </row>
    <row r="43" ht="18" customHeight="1" x14ac:dyDescent="0.2">
      <c r="B43" s="122" t="s">
        <v>159</v>
      </c>
      <c r="C43" s="143" t="s">
        <v>108</v>
      </c>
      <c r="D43" s="124" t="s">
        <v>154</v>
      </c>
      <c r="E43" s="119" t="s">
        <v>108</v>
      </c>
      <c r="F43" s="119" t="s">
        <v>108</v>
      </c>
      <c r="G43" s="119" t="s">
        <v>108</v>
      </c>
      <c r="H43" s="27" t="s">
        <v>108</v>
      </c>
      <c r="I43" s="143" t="s">
        <v>108</v>
      </c>
      <c r="J43" s="143" t="s">
        <v>108</v>
      </c>
      <c r="K43" s="144" t="s">
        <v>108</v>
      </c>
      <c r="L43" s="135"/>
    </row>
    <row r="44" ht="18" customHeight="1" x14ac:dyDescent="0.2">
      <c r="B44" s="122" t="s">
        <v>160</v>
      </c>
      <c r="C44" s="143">
        <v>663.9202273123848</v>
      </c>
      <c r="D44" s="124" t="s">
        <v>154</v>
      </c>
      <c r="E44" s="119">
        <v>90.55160289923391</v>
      </c>
      <c r="F44" s="119">
        <v>27.051111876758114</v>
      </c>
      <c r="G44" s="119">
        <v>3.6068145143788275</v>
      </c>
      <c r="H44" s="27">
        <v>60.11904078036019</v>
      </c>
      <c r="I44" s="143">
        <v>0.01795978034627</v>
      </c>
      <c r="J44" s="143">
        <v>0.0023946371122599997</v>
      </c>
      <c r="K44" s="144" t="s">
        <v>108</v>
      </c>
      <c r="L44" s="135"/>
    </row>
    <row r="45" ht="18" customHeight="1" x14ac:dyDescent="0.2">
      <c r="B45" s="142" t="s">
        <v>164</v>
      </c>
      <c r="C45" s="123">
        <v>21085.23019206451</v>
      </c>
      <c r="D45" s="124" t="s">
        <v>154</v>
      </c>
      <c r="E45" s="49"/>
      <c r="F45" s="49"/>
      <c r="G45" s="49"/>
      <c r="H45" s="123">
        <v>1165.507571290667</v>
      </c>
      <c r="I45" s="123">
        <v>0.023821447847329997</v>
      </c>
      <c r="J45" s="123">
        <v>0.00232229294579</v>
      </c>
      <c r="K45" s="134" t="s">
        <v>108</v>
      </c>
      <c r="L45" s="135"/>
    </row>
    <row r="46" ht="18" customHeight="1" x14ac:dyDescent="0.2">
      <c r="B46" s="137" t="s">
        <v>155</v>
      </c>
      <c r="C46" s="27" t="s">
        <v>108</v>
      </c>
      <c r="D46" s="138" t="s">
        <v>154</v>
      </c>
      <c r="E46" s="119" t="s">
        <v>108</v>
      </c>
      <c r="F46" s="119" t="s">
        <v>108</v>
      </c>
      <c r="G46" s="119" t="s">
        <v>108</v>
      </c>
      <c r="H46" s="27" t="s">
        <v>108</v>
      </c>
      <c r="I46" s="27" t="s">
        <v>108</v>
      </c>
      <c r="J46" s="27" t="s">
        <v>108</v>
      </c>
      <c r="K46" s="145" t="s">
        <v>108</v>
      </c>
      <c r="L46" s="135"/>
    </row>
    <row r="47" ht="18" customHeight="1" x14ac:dyDescent="0.2">
      <c r="B47" s="137" t="s">
        <v>156</v>
      </c>
      <c r="C47" s="27">
        <v>152.82631494959352</v>
      </c>
      <c r="D47" s="138" t="s">
        <v>154</v>
      </c>
      <c r="E47" s="119">
        <v>95.68441883435737</v>
      </c>
      <c r="F47" s="119">
        <v>1.0000000000026599</v>
      </c>
      <c r="G47" s="119">
        <v>1.4987558344618006</v>
      </c>
      <c r="H47" s="27">
        <v>14.62309712854832</v>
      </c>
      <c r="I47" s="27">
        <v>0.00015282631495</v>
      </c>
      <c r="J47" s="27">
        <v>0.00022904933119</v>
      </c>
      <c r="K47" s="145" t="s">
        <v>108</v>
      </c>
    </row>
    <row r="48" ht="18" customHeight="1" x14ac:dyDescent="0.2">
      <c r="B48" s="137" t="s">
        <v>157</v>
      </c>
      <c r="C48" s="27">
        <v>20932.403012325794</v>
      </c>
      <c r="D48" s="138" t="s">
        <v>154</v>
      </c>
      <c r="E48" s="119">
        <v>54.98100115330448</v>
      </c>
      <c r="F48" s="119">
        <v>1.1307156504761078</v>
      </c>
      <c r="G48" s="119">
        <v>0.09999999999987676</v>
      </c>
      <c r="H48" s="27">
        <v>1150.8844741621187</v>
      </c>
      <c r="I48" s="27">
        <v>0.02366859568811</v>
      </c>
      <c r="J48" s="27">
        <v>0.00209324030123</v>
      </c>
      <c r="K48" s="145" t="s">
        <v>108</v>
      </c>
    </row>
    <row r="49" ht="18" customHeight="1" x14ac:dyDescent="0.2">
      <c r="B49" s="122" t="s">
        <v>158</v>
      </c>
      <c r="C49" s="27" t="s">
        <v>108</v>
      </c>
      <c r="D49" s="138" t="s">
        <v>154</v>
      </c>
      <c r="E49" s="119" t="s">
        <v>108</v>
      </c>
      <c r="F49" s="119" t="s">
        <v>108</v>
      </c>
      <c r="G49" s="119" t="s">
        <v>108</v>
      </c>
      <c r="H49" s="27" t="s">
        <v>108</v>
      </c>
      <c r="I49" s="27" t="s">
        <v>108</v>
      </c>
      <c r="J49" s="27" t="s">
        <v>108</v>
      </c>
      <c r="K49" s="145" t="s">
        <v>108</v>
      </c>
    </row>
    <row r="50" ht="18" customHeight="1" x14ac:dyDescent="0.2">
      <c r="B50" s="122" t="s">
        <v>159</v>
      </c>
      <c r="C50" s="27" t="s">
        <v>108</v>
      </c>
      <c r="D50" s="138" t="s">
        <v>154</v>
      </c>
      <c r="E50" s="119" t="s">
        <v>108</v>
      </c>
      <c r="F50" s="119" t="s">
        <v>108</v>
      </c>
      <c r="G50" s="119" t="s">
        <v>108</v>
      </c>
      <c r="H50" s="27" t="s">
        <v>108</v>
      </c>
      <c r="I50" s="27" t="s">
        <v>108</v>
      </c>
      <c r="J50" s="27" t="s">
        <v>108</v>
      </c>
      <c r="K50" s="145" t="s">
        <v>108</v>
      </c>
    </row>
    <row r="51" ht="18" customHeight="1" x14ac:dyDescent="0.2">
      <c r="B51" s="122" t="s">
        <v>160</v>
      </c>
      <c r="C51" s="27">
        <v>0.00086478912378</v>
      </c>
      <c r="D51" s="138" t="s">
        <v>154</v>
      </c>
      <c r="E51" s="119">
        <v>100.25019157393456</v>
      </c>
      <c r="F51" s="119">
        <v>29.885054389947108</v>
      </c>
      <c r="G51" s="119">
        <v>3.8314196014829998</v>
      </c>
      <c r="H51" s="27">
        <v>0.00008669527533</v>
      </c>
      <c r="I51" s="27">
        <v>2.584427e-8</v>
      </c>
      <c r="J51" s="27">
        <v>3.31337e-9</v>
      </c>
      <c r="K51" s="145" t="s">
        <v>108</v>
      </c>
    </row>
    <row r="52" ht="18" customHeight="1" x14ac:dyDescent="0.2">
      <c r="B52" s="136" t="s">
        <v>81</v>
      </c>
      <c r="C52" s="123">
        <v>32281.4790931648</v>
      </c>
      <c r="D52" s="124" t="s">
        <v>154</v>
      </c>
      <c r="E52" s="49"/>
      <c r="F52" s="49"/>
      <c r="G52" s="49"/>
      <c r="H52" s="123">
        <v>2327.4103763137437</v>
      </c>
      <c r="I52" s="123">
        <v>0.07294056202846999</v>
      </c>
      <c r="J52" s="123">
        <v>0.01339292819035</v>
      </c>
      <c r="K52" s="134" t="s">
        <v>108</v>
      </c>
    </row>
    <row r="53" ht="18" customHeight="1" x14ac:dyDescent="0.2">
      <c r="B53" s="137" t="s">
        <v>155</v>
      </c>
      <c r="C53" s="27">
        <v>25901.4423056368</v>
      </c>
      <c r="D53" s="138" t="s">
        <v>154</v>
      </c>
      <c r="E53" s="119">
        <v>76.31349416825249</v>
      </c>
      <c r="F53" s="119">
        <v>2.569763803249858</v>
      </c>
      <c r="G53" s="119">
        <v>0.4924409508123881</v>
      </c>
      <c r="H53" s="27">
        <v>1976.6295663405422</v>
      </c>
      <c r="I53" s="27">
        <v>0.06656058888899</v>
      </c>
      <c r="J53" s="27">
        <v>0.0127549308764</v>
      </c>
      <c r="K53" s="145" t="s">
        <v>108</v>
      </c>
      <c r="L53" s="135"/>
    </row>
    <row r="54" ht="18" customHeight="1" x14ac:dyDescent="0.2">
      <c r="B54" s="137" t="s">
        <v>156</v>
      </c>
      <c r="C54" s="27" t="s">
        <v>108</v>
      </c>
      <c r="D54" s="138" t="s">
        <v>154</v>
      </c>
      <c r="E54" s="119" t="s">
        <v>108</v>
      </c>
      <c r="F54" s="119" t="s">
        <v>108</v>
      </c>
      <c r="G54" s="119" t="s">
        <v>108</v>
      </c>
      <c r="H54" s="27" t="s">
        <v>108</v>
      </c>
      <c r="I54" s="27" t="s">
        <v>108</v>
      </c>
      <c r="J54" s="27" t="s">
        <v>108</v>
      </c>
      <c r="K54" s="145" t="s">
        <v>108</v>
      </c>
    </row>
    <row r="55" ht="18" customHeight="1" x14ac:dyDescent="0.2">
      <c r="B55" s="137" t="s">
        <v>157</v>
      </c>
      <c r="C55" s="27">
        <v>6380.036787527998</v>
      </c>
      <c r="D55" s="138" t="s">
        <v>154</v>
      </c>
      <c r="E55" s="119">
        <v>54.98100115330439</v>
      </c>
      <c r="F55" s="119">
        <v>0.9999900238744512</v>
      </c>
      <c r="G55" s="119">
        <v>0.09999900238775859</v>
      </c>
      <c r="H55" s="27">
        <v>350.7808099732013</v>
      </c>
      <c r="I55" s="27">
        <v>0.00637997313948</v>
      </c>
      <c r="J55" s="27">
        <v>0.00063799731395</v>
      </c>
      <c r="K55" s="145" t="s">
        <v>108</v>
      </c>
    </row>
    <row r="56" ht="18" customHeight="1" x14ac:dyDescent="0.2">
      <c r="B56" s="122" t="s">
        <v>158</v>
      </c>
      <c r="C56" s="27" t="s">
        <v>108</v>
      </c>
      <c r="D56" s="138" t="s">
        <v>154</v>
      </c>
      <c r="E56" s="119" t="s">
        <v>108</v>
      </c>
      <c r="F56" s="119" t="s">
        <v>108</v>
      </c>
      <c r="G56" s="119" t="s">
        <v>108</v>
      </c>
      <c r="H56" s="27" t="s">
        <v>108</v>
      </c>
      <c r="I56" s="27" t="s">
        <v>108</v>
      </c>
      <c r="J56" s="27" t="s">
        <v>108</v>
      </c>
      <c r="K56" s="145" t="s">
        <v>108</v>
      </c>
    </row>
    <row r="57" ht="18" customHeight="1" x14ac:dyDescent="0.2">
      <c r="B57" s="122" t="s">
        <v>159</v>
      </c>
      <c r="C57" s="27" t="s">
        <v>108</v>
      </c>
      <c r="D57" s="138" t="s">
        <v>154</v>
      </c>
      <c r="E57" s="119" t="s">
        <v>108</v>
      </c>
      <c r="F57" s="119" t="s">
        <v>108</v>
      </c>
      <c r="G57" s="119" t="s">
        <v>108</v>
      </c>
      <c r="H57" s="27" t="s">
        <v>108</v>
      </c>
      <c r="I57" s="27" t="s">
        <v>108</v>
      </c>
      <c r="J57" s="27" t="s">
        <v>108</v>
      </c>
      <c r="K57" s="145" t="s">
        <v>108</v>
      </c>
    </row>
    <row r="58" ht="18" customHeight="1" x14ac:dyDescent="0.2">
      <c r="B58" s="122" t="s">
        <v>160</v>
      </c>
      <c r="C58" s="27" t="s">
        <v>108</v>
      </c>
      <c r="D58" s="138" t="s">
        <v>154</v>
      </c>
      <c r="E58" s="119" t="s">
        <v>108</v>
      </c>
      <c r="F58" s="119" t="s">
        <v>108</v>
      </c>
      <c r="G58" s="119" t="s">
        <v>108</v>
      </c>
      <c r="H58" s="27" t="s">
        <v>108</v>
      </c>
      <c r="I58" s="27" t="s">
        <v>108</v>
      </c>
      <c r="J58" s="27" t="s">
        <v>108</v>
      </c>
      <c r="K58" s="145" t="s">
        <v>108</v>
      </c>
    </row>
    <row r="59" ht="18" customHeight="1" x14ac:dyDescent="0.2">
      <c r="B59" s="136" t="s">
        <v>165</v>
      </c>
      <c r="C59" s="123">
        <v>5880.7931916</v>
      </c>
      <c r="D59" s="124" t="s">
        <v>154</v>
      </c>
      <c r="E59" s="49"/>
      <c r="F59" s="49"/>
      <c r="G59" s="49"/>
      <c r="H59" s="123">
        <v>1196.7445630713414</v>
      </c>
      <c r="I59" s="123">
        <v>0.006012711291600001</v>
      </c>
      <c r="J59" s="123">
        <v>0.00060582002916</v>
      </c>
      <c r="K59" s="134" t="s">
        <v>108</v>
      </c>
    </row>
    <row r="60" ht="18" customHeight="1" x14ac:dyDescent="0.2">
      <c r="B60" s="137" t="s">
        <v>155</v>
      </c>
      <c r="C60" s="146" t="s">
        <v>108</v>
      </c>
      <c r="D60" s="138" t="s">
        <v>154</v>
      </c>
      <c r="E60" s="119" t="s">
        <v>108</v>
      </c>
      <c r="F60" s="119" t="s">
        <v>108</v>
      </c>
      <c r="G60" s="119" t="s">
        <v>108</v>
      </c>
      <c r="H60" s="146" t="s">
        <v>108</v>
      </c>
      <c r="I60" s="146" t="s">
        <v>108</v>
      </c>
      <c r="J60" s="146" t="s">
        <v>108</v>
      </c>
      <c r="K60" s="147" t="s">
        <v>108</v>
      </c>
      <c r="L60" s="135"/>
    </row>
    <row r="61" ht="18" customHeight="1" x14ac:dyDescent="0.2">
      <c r="B61" s="137" t="s">
        <v>156</v>
      </c>
      <c r="C61" s="146">
        <v>5875.5095076</v>
      </c>
      <c r="D61" s="138" t="s">
        <v>154</v>
      </c>
      <c r="E61" s="119">
        <v>203.67666197517804</v>
      </c>
      <c r="F61" s="119">
        <v>1.0000000000000002</v>
      </c>
      <c r="G61" s="119">
        <v>0.1</v>
      </c>
      <c r="H61" s="146">
        <v>1196.70416391139</v>
      </c>
      <c r="I61" s="146">
        <v>0.0058755095076</v>
      </c>
      <c r="J61" s="146">
        <v>0.00058755095076</v>
      </c>
      <c r="K61" s="147" t="s">
        <v>108</v>
      </c>
    </row>
    <row r="62" ht="18" customHeight="1" x14ac:dyDescent="0.2">
      <c r="B62" s="137" t="s">
        <v>157</v>
      </c>
      <c r="C62" s="146">
        <v>0.734784</v>
      </c>
      <c r="D62" s="138" t="s">
        <v>154</v>
      </c>
      <c r="E62" s="119">
        <v>54.981001153304916</v>
      </c>
      <c r="F62" s="119">
        <v>1</v>
      </c>
      <c r="G62" s="119">
        <v>0.1</v>
      </c>
      <c r="H62" s="146">
        <v>0.04039915995143</v>
      </c>
      <c r="I62" s="146">
        <v>7.34784e-7</v>
      </c>
      <c r="J62" s="146">
        <v>7.34784e-8</v>
      </c>
      <c r="K62" s="147" t="s">
        <v>108</v>
      </c>
    </row>
    <row r="63" ht="18" customHeight="1" x14ac:dyDescent="0.2">
      <c r="B63" s="122" t="s">
        <v>158</v>
      </c>
      <c r="C63" s="146" t="s">
        <v>108</v>
      </c>
      <c r="D63" s="138" t="s">
        <v>154</v>
      </c>
      <c r="E63" s="119" t="s">
        <v>108</v>
      </c>
      <c r="F63" s="119" t="s">
        <v>108</v>
      </c>
      <c r="G63" s="119" t="s">
        <v>108</v>
      </c>
      <c r="H63" s="146" t="s">
        <v>108</v>
      </c>
      <c r="I63" s="146" t="s">
        <v>108</v>
      </c>
      <c r="J63" s="146" t="s">
        <v>108</v>
      </c>
      <c r="K63" s="147" t="s">
        <v>108</v>
      </c>
    </row>
    <row r="64" ht="18" customHeight="1" x14ac:dyDescent="0.2">
      <c r="B64" s="122" t="s">
        <v>159</v>
      </c>
      <c r="C64" s="146" t="s">
        <v>108</v>
      </c>
      <c r="D64" s="148" t="s">
        <v>154</v>
      </c>
      <c r="E64" s="119" t="s">
        <v>108</v>
      </c>
      <c r="F64" s="119" t="s">
        <v>108</v>
      </c>
      <c r="G64" s="119" t="s">
        <v>108</v>
      </c>
      <c r="H64" s="146" t="s">
        <v>108</v>
      </c>
      <c r="I64" s="146" t="s">
        <v>108</v>
      </c>
      <c r="J64" s="146" t="s">
        <v>108</v>
      </c>
      <c r="K64" s="147" t="s">
        <v>108</v>
      </c>
    </row>
    <row r="65" ht="18" customHeight="1" x14ac:dyDescent="0.2">
      <c r="B65" s="122" t="s">
        <v>160</v>
      </c>
      <c r="C65" s="146">
        <v>4.5489</v>
      </c>
      <c r="D65" s="148" t="s">
        <v>154</v>
      </c>
      <c r="E65" s="119">
        <v>101.16333333333334</v>
      </c>
      <c r="F65" s="119">
        <v>30.000000000000004</v>
      </c>
      <c r="G65" s="119">
        <v>4</v>
      </c>
      <c r="H65" s="146">
        <v>0.460181887</v>
      </c>
      <c r="I65" s="146">
        <v>0.000136467</v>
      </c>
      <c r="J65" s="146">
        <v>0.0000181956</v>
      </c>
      <c r="K65" s="147" t="s">
        <v>108</v>
      </c>
    </row>
    <row r="66" ht="18" customHeight="1" x14ac:dyDescent="0.2">
      <c r="B66" s="139" t="s">
        <v>166</v>
      </c>
      <c r="C66" s="149">
        <v>5824.2383076</v>
      </c>
      <c r="D66" s="124" t="s">
        <v>154</v>
      </c>
      <c r="E66" s="150"/>
      <c r="F66" s="150"/>
      <c r="G66" s="150"/>
      <c r="H66" s="149">
        <v>1191.3345861504697</v>
      </c>
      <c r="I66" s="149">
        <v>0.0058242383076</v>
      </c>
      <c r="J66" s="149">
        <v>0.00058242383076</v>
      </c>
      <c r="K66" s="151" t="s">
        <v>108</v>
      </c>
    </row>
    <row r="67" ht="18" customHeight="1" x14ac:dyDescent="0.2">
      <c r="B67" s="122" t="s">
        <v>155</v>
      </c>
      <c r="C67" s="27" t="s">
        <v>108</v>
      </c>
      <c r="D67" s="119" t="s">
        <v>154</v>
      </c>
      <c r="E67" s="119" t="s">
        <v>108</v>
      </c>
      <c r="F67" s="119" t="s">
        <v>108</v>
      </c>
      <c r="G67" s="119" t="s">
        <v>108</v>
      </c>
      <c r="H67" s="27" t="s">
        <v>108</v>
      </c>
      <c r="I67" s="27" t="s">
        <v>108</v>
      </c>
      <c r="J67" s="27" t="s">
        <v>108</v>
      </c>
      <c r="K67" s="145" t="s">
        <v>108</v>
      </c>
    </row>
    <row r="68" ht="18" customHeight="1" x14ac:dyDescent="0.2">
      <c r="B68" s="122" t="s">
        <v>156</v>
      </c>
      <c r="C68" s="27">
        <v>5824.2383076</v>
      </c>
      <c r="D68" s="119" t="s">
        <v>154</v>
      </c>
      <c r="E68" s="119">
        <v>204.5477061946293</v>
      </c>
      <c r="F68" s="119">
        <v>1</v>
      </c>
      <c r="G68" s="119">
        <v>0.1</v>
      </c>
      <c r="H68" s="27">
        <v>1191.3345861504697</v>
      </c>
      <c r="I68" s="27">
        <v>0.0058242383076</v>
      </c>
      <c r="J68" s="27">
        <v>0.00058242383076</v>
      </c>
      <c r="K68" s="145" t="s">
        <v>108</v>
      </c>
    </row>
    <row r="69" ht="18" customHeight="1" x14ac:dyDescent="0.2">
      <c r="B69" s="137" t="s">
        <v>157</v>
      </c>
      <c r="C69" s="27" t="s">
        <v>108</v>
      </c>
      <c r="D69" s="119" t="s">
        <v>154</v>
      </c>
      <c r="E69" s="119" t="s">
        <v>108</v>
      </c>
      <c r="F69" s="119" t="s">
        <v>108</v>
      </c>
      <c r="G69" s="119" t="s">
        <v>108</v>
      </c>
      <c r="H69" s="27" t="s">
        <v>108</v>
      </c>
      <c r="I69" s="27" t="s">
        <v>108</v>
      </c>
      <c r="J69" s="27" t="s">
        <v>108</v>
      </c>
      <c r="K69" s="145" t="s">
        <v>108</v>
      </c>
    </row>
    <row r="70" ht="18" customHeight="1" x14ac:dyDescent="0.2">
      <c r="B70" s="122" t="s">
        <v>158</v>
      </c>
      <c r="C70" s="27" t="s">
        <v>108</v>
      </c>
      <c r="D70" s="119" t="s">
        <v>154</v>
      </c>
      <c r="E70" s="119" t="s">
        <v>108</v>
      </c>
      <c r="F70" s="119" t="s">
        <v>108</v>
      </c>
      <c r="G70" s="119" t="s">
        <v>108</v>
      </c>
      <c r="H70" s="27" t="s">
        <v>108</v>
      </c>
      <c r="I70" s="27" t="s">
        <v>108</v>
      </c>
      <c r="J70" s="27" t="s">
        <v>108</v>
      </c>
      <c r="K70" s="145" t="s">
        <v>108</v>
      </c>
    </row>
    <row r="71" ht="18" customHeight="1" x14ac:dyDescent="0.2">
      <c r="B71" s="122" t="s">
        <v>159</v>
      </c>
      <c r="C71" s="27" t="s">
        <v>108</v>
      </c>
      <c r="D71" s="119" t="s">
        <v>154</v>
      </c>
      <c r="E71" s="119" t="s">
        <v>108</v>
      </c>
      <c r="F71" s="119" t="s">
        <v>108</v>
      </c>
      <c r="G71" s="119" t="s">
        <v>108</v>
      </c>
      <c r="H71" s="27" t="s">
        <v>108</v>
      </c>
      <c r="I71" s="27" t="s">
        <v>108</v>
      </c>
      <c r="J71" s="27" t="s">
        <v>108</v>
      </c>
      <c r="K71" s="145" t="s">
        <v>108</v>
      </c>
    </row>
    <row r="72" ht="18" customHeight="1" x14ac:dyDescent="0.2">
      <c r="B72" s="122" t="s">
        <v>160</v>
      </c>
      <c r="C72" s="27" t="s">
        <v>108</v>
      </c>
      <c r="D72" s="119" t="s">
        <v>154</v>
      </c>
      <c r="E72" s="119" t="s">
        <v>108</v>
      </c>
      <c r="F72" s="119" t="s">
        <v>108</v>
      </c>
      <c r="G72" s="119" t="s">
        <v>108</v>
      </c>
      <c r="H72" s="27" t="s">
        <v>108</v>
      </c>
      <c r="I72" s="27" t="s">
        <v>108</v>
      </c>
      <c r="J72" s="27" t="s">
        <v>108</v>
      </c>
      <c r="K72" s="145" t="s">
        <v>108</v>
      </c>
    </row>
    <row r="73" ht="18" customHeight="1" x14ac:dyDescent="0.2">
      <c r="B73" s="142" t="s">
        <v>167</v>
      </c>
      <c r="C73" s="146">
        <v>56.55488400000014</v>
      </c>
      <c r="D73" s="119" t="s">
        <v>154</v>
      </c>
      <c r="E73" s="140"/>
      <c r="F73" s="140"/>
      <c r="G73" s="140"/>
      <c r="H73" s="146">
        <v>5.4099769208716095</v>
      </c>
      <c r="I73" s="146">
        <v>0.000188472984</v>
      </c>
      <c r="J73" s="146">
        <v>0.0000233961984</v>
      </c>
      <c r="K73" s="147" t="s">
        <v>108</v>
      </c>
    </row>
    <row r="74" ht="18" customHeight="1" x14ac:dyDescent="0.2">
      <c r="B74" s="122" t="s">
        <v>155</v>
      </c>
      <c r="C74" s="27" t="s">
        <v>108</v>
      </c>
      <c r="D74" s="119" t="s">
        <v>154</v>
      </c>
      <c r="E74" s="119" t="s">
        <v>108</v>
      </c>
      <c r="F74" s="119" t="s">
        <v>108</v>
      </c>
      <c r="G74" s="119" t="s">
        <v>108</v>
      </c>
      <c r="H74" s="27" t="s">
        <v>108</v>
      </c>
      <c r="I74" s="27" t="s">
        <v>108</v>
      </c>
      <c r="J74" s="27" t="s">
        <v>108</v>
      </c>
      <c r="K74" s="145" t="s">
        <v>108</v>
      </c>
    </row>
    <row r="75" ht="18" customHeight="1" x14ac:dyDescent="0.2">
      <c r="B75" s="122" t="s">
        <v>156</v>
      </c>
      <c r="C75" s="27">
        <v>51.27120000000014</v>
      </c>
      <c r="D75" s="119" t="s">
        <v>154</v>
      </c>
      <c r="E75" s="119">
        <v>104.72892697889195</v>
      </c>
      <c r="F75" s="119">
        <v>0.9999999999999972</v>
      </c>
      <c r="G75" s="119">
        <v>0.09999999999999973</v>
      </c>
      <c r="H75" s="27">
        <v>5.36957776092018</v>
      </c>
      <c r="I75" s="27">
        <v>0.0000512712</v>
      </c>
      <c r="J75" s="27">
        <v>0.00000512712</v>
      </c>
      <c r="K75" s="145" t="s">
        <v>108</v>
      </c>
    </row>
    <row r="76" ht="18" customHeight="1" x14ac:dyDescent="0.2">
      <c r="B76" s="137" t="s">
        <v>157</v>
      </c>
      <c r="C76" s="27">
        <v>0.734784</v>
      </c>
      <c r="D76" s="119" t="s">
        <v>154</v>
      </c>
      <c r="E76" s="119">
        <v>54.981001153304916</v>
      </c>
      <c r="F76" s="119">
        <v>1</v>
      </c>
      <c r="G76" s="119">
        <v>0.1</v>
      </c>
      <c r="H76" s="27">
        <v>0.04039915995143</v>
      </c>
      <c r="I76" s="27">
        <v>7.34784e-7</v>
      </c>
      <c r="J76" s="27">
        <v>7.34784e-8</v>
      </c>
      <c r="K76" s="145" t="s">
        <v>108</v>
      </c>
    </row>
    <row r="77" ht="18" customHeight="1" x14ac:dyDescent="0.2">
      <c r="B77" s="122" t="s">
        <v>158</v>
      </c>
      <c r="C77" s="27" t="s">
        <v>108</v>
      </c>
      <c r="D77" s="119" t="s">
        <v>154</v>
      </c>
      <c r="E77" s="119" t="s">
        <v>108</v>
      </c>
      <c r="F77" s="119" t="s">
        <v>108</v>
      </c>
      <c r="G77" s="119" t="s">
        <v>108</v>
      </c>
      <c r="H77" s="27" t="s">
        <v>108</v>
      </c>
      <c r="I77" s="27" t="s">
        <v>108</v>
      </c>
      <c r="J77" s="27" t="s">
        <v>108</v>
      </c>
      <c r="K77" s="145" t="s">
        <v>108</v>
      </c>
    </row>
    <row r="78" ht="18" customHeight="1" x14ac:dyDescent="0.2">
      <c r="B78" s="122" t="s">
        <v>159</v>
      </c>
      <c r="C78" s="27" t="s">
        <v>108</v>
      </c>
      <c r="D78" s="119" t="s">
        <v>154</v>
      </c>
      <c r="E78" s="119" t="s">
        <v>108</v>
      </c>
      <c r="F78" s="119" t="s">
        <v>108</v>
      </c>
      <c r="G78" s="119" t="s">
        <v>108</v>
      </c>
      <c r="H78" s="27" t="s">
        <v>108</v>
      </c>
      <c r="I78" s="27" t="s">
        <v>108</v>
      </c>
      <c r="J78" s="27" t="s">
        <v>108</v>
      </c>
      <c r="K78" s="145" t="s">
        <v>108</v>
      </c>
    </row>
    <row r="79" ht="18" customHeight="1" x14ac:dyDescent="0.2">
      <c r="B79" s="122" t="s">
        <v>160</v>
      </c>
      <c r="C79" s="27">
        <v>4.5489</v>
      </c>
      <c r="D79" s="119" t="s">
        <v>154</v>
      </c>
      <c r="E79" s="119">
        <v>101.16333333333334</v>
      </c>
      <c r="F79" s="119">
        <v>30.000000000000004</v>
      </c>
      <c r="G79" s="119">
        <v>4</v>
      </c>
      <c r="H79" s="27">
        <v>0.460181887</v>
      </c>
      <c r="I79" s="27">
        <v>0.000136467</v>
      </c>
      <c r="J79" s="27">
        <v>0.0000181956</v>
      </c>
      <c r="K79" s="145" t="s">
        <v>108</v>
      </c>
    </row>
    <row r="80" ht="14.1" customHeight="1" x14ac:dyDescent="0.2">
      <c r="B80" s="152" t="s">
        <v>134</v>
      </c>
    </row>
    <row r="81" ht="14.1" customHeight="1" x14ac:dyDescent="0.2">
      <c r="B81" s="152" t="s">
        <v>168</v>
      </c>
      <c r="C81" s="153"/>
    </row>
    <row r="82" ht="14.1" customHeight="1" x14ac:dyDescent="0.2">
      <c r="B82" s="152" t="s">
        <v>169</v>
      </c>
    </row>
    <row r="83" ht="14.1" customHeight="1" x14ac:dyDescent="0.2">
      <c r="B83" s="152" t="s">
        <v>170</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171</v>
      </c>
      <c r="C1" s="99"/>
      <c r="J1" s="100"/>
      <c r="K1" s="100" t="s">
        <v>61</v>
      </c>
    </row>
    <row r="2" ht="18.95" customHeight="1" x14ac:dyDescent="0.25">
      <c r="B2" s="99" t="s">
        <v>140</v>
      </c>
      <c r="C2" s="99"/>
      <c r="J2" s="100"/>
      <c r="K2" s="100" t="s">
        <v>63</v>
      </c>
    </row>
    <row r="3" ht="18.95" customHeight="1" x14ac:dyDescent="0.25">
      <c r="B3" s="3" t="s">
        <v>172</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142</v>
      </c>
      <c r="D7" s="105"/>
      <c r="E7" s="105" t="s">
        <v>143</v>
      </c>
      <c r="F7" s="105"/>
      <c r="G7" s="105"/>
      <c r="H7" s="106" t="s">
        <v>144</v>
      </c>
      <c r="I7" s="106"/>
      <c r="J7" s="106"/>
      <c r="K7" s="107" t="s">
        <v>145</v>
      </c>
    </row>
    <row r="8" ht="14.1" customHeight="1" x14ac:dyDescent="0.2">
      <c r="B8" s="161"/>
      <c r="C8" s="162" t="s">
        <v>146</v>
      </c>
      <c r="D8" s="162"/>
      <c r="E8" s="111" t="s">
        <v>173</v>
      </c>
      <c r="F8" s="111" t="s">
        <v>68</v>
      </c>
      <c r="G8" s="110" t="s">
        <v>69</v>
      </c>
      <c r="H8" s="110" t="s">
        <v>174</v>
      </c>
      <c r="I8" s="111" t="s">
        <v>68</v>
      </c>
      <c r="J8" s="111" t="s">
        <v>69</v>
      </c>
      <c r="K8" s="112" t="s">
        <v>67</v>
      </c>
    </row>
    <row r="9" ht="14.1" customHeight="1" x14ac:dyDescent="0.2">
      <c r="B9" s="163"/>
      <c r="C9" s="114" t="s">
        <v>149</v>
      </c>
      <c r="D9" s="115" t="s">
        <v>150</v>
      </c>
      <c r="E9" s="115" t="s">
        <v>151</v>
      </c>
      <c r="F9" s="116" t="s">
        <v>152</v>
      </c>
      <c r="G9" s="116"/>
      <c r="H9" s="117" t="s">
        <v>75</v>
      </c>
      <c r="I9" s="117"/>
      <c r="J9" s="117"/>
      <c r="K9" s="117"/>
    </row>
    <row r="10" ht="18" customHeight="1" x14ac:dyDescent="0.2">
      <c r="B10" s="164" t="s">
        <v>175</v>
      </c>
      <c r="C10" s="119">
        <v>135650.29479315176</v>
      </c>
      <c r="D10" s="119" t="s">
        <v>154</v>
      </c>
      <c r="E10" s="49"/>
      <c r="F10" s="49"/>
      <c r="G10" s="49"/>
      <c r="H10" s="119">
        <v>9449.465199580633</v>
      </c>
      <c r="I10" s="119">
        <v>0.6137489092178</v>
      </c>
      <c r="J10" s="120">
        <v>0.10056301357967</v>
      </c>
      <c r="K10" s="121" t="s">
        <v>108</v>
      </c>
    </row>
    <row r="11" ht="18" customHeight="1" x14ac:dyDescent="0.2">
      <c r="B11" s="122" t="s">
        <v>155</v>
      </c>
      <c r="C11" s="119">
        <v>3013.778170461336</v>
      </c>
      <c r="D11" s="124" t="s">
        <v>154</v>
      </c>
      <c r="E11" s="119">
        <v>76.60489794135015</v>
      </c>
      <c r="F11" s="119">
        <v>2.947974508830553</v>
      </c>
      <c r="G11" s="119">
        <v>0.5869946404811865</v>
      </c>
      <c r="H11" s="119">
        <v>230.87016916605958</v>
      </c>
      <c r="I11" s="119">
        <v>0.008884541221789999</v>
      </c>
      <c r="J11" s="119">
        <v>0.00176907163366</v>
      </c>
      <c r="K11" s="121" t="s">
        <v>108</v>
      </c>
    </row>
    <row r="12" ht="18" customHeight="1" x14ac:dyDescent="0.2">
      <c r="B12" s="122" t="s">
        <v>156</v>
      </c>
      <c r="C12" s="119">
        <v>53779.72686835825</v>
      </c>
      <c r="D12" s="124" t="s">
        <v>154</v>
      </c>
      <c r="E12" s="119">
        <v>103.16205958872646</v>
      </c>
      <c r="F12" s="119">
        <v>6.810958111594289</v>
      </c>
      <c r="G12" s="119">
        <v>1.0039069661788367</v>
      </c>
      <c r="H12" s="119">
        <v>5548.027387859007</v>
      </c>
      <c r="I12" s="119">
        <v>0.36629146695336995</v>
      </c>
      <c r="J12" s="119">
        <v>0.05398984244234</v>
      </c>
      <c r="K12" s="121" t="s">
        <v>108</v>
      </c>
    </row>
    <row r="13" ht="18" customHeight="1" x14ac:dyDescent="0.2">
      <c r="B13" s="122" t="s">
        <v>157</v>
      </c>
      <c r="C13" s="119">
        <v>64529.957430662216</v>
      </c>
      <c r="D13" s="124" t="s">
        <v>154</v>
      </c>
      <c r="E13" s="119">
        <v>54.981001153304334</v>
      </c>
      <c r="F13" s="119">
        <v>1.0000000000001206</v>
      </c>
      <c r="G13" s="119">
        <v>0.09999999999974862</v>
      </c>
      <c r="H13" s="119">
        <v>3547.9216639179185</v>
      </c>
      <c r="I13" s="119">
        <v>0.06452995743067</v>
      </c>
      <c r="J13" s="119">
        <v>0.0064529957430499996</v>
      </c>
      <c r="K13" s="121" t="s">
        <v>108</v>
      </c>
    </row>
    <row r="14" ht="18" customHeight="1" x14ac:dyDescent="0.2">
      <c r="B14" s="122" t="s">
        <v>158</v>
      </c>
      <c r="C14" s="119">
        <v>1279.0043209254127</v>
      </c>
      <c r="D14" s="124" t="s">
        <v>154</v>
      </c>
      <c r="E14" s="119">
        <v>95.89176254612538</v>
      </c>
      <c r="F14" s="119">
        <v>30.000000000005958</v>
      </c>
      <c r="G14" s="119">
        <v>3.9999999999987095</v>
      </c>
      <c r="H14" s="119">
        <v>122.645978637648</v>
      </c>
      <c r="I14" s="119">
        <v>0.03837012962777</v>
      </c>
      <c r="J14" s="119">
        <v>0.0051160172837</v>
      </c>
      <c r="K14" s="121" t="s">
        <v>108</v>
      </c>
    </row>
    <row r="15" ht="18" customHeight="1" x14ac:dyDescent="0.2">
      <c r="B15" s="122" t="s">
        <v>159</v>
      </c>
      <c r="C15" s="119" t="s">
        <v>108</v>
      </c>
      <c r="D15" s="124" t="s">
        <v>154</v>
      </c>
      <c r="E15" s="119" t="s">
        <v>108</v>
      </c>
      <c r="F15" s="119" t="s">
        <v>108</v>
      </c>
      <c r="G15" s="119" t="s">
        <v>108</v>
      </c>
      <c r="H15" s="119" t="s">
        <v>108</v>
      </c>
      <c r="I15" s="119" t="s">
        <v>108</v>
      </c>
      <c r="J15" s="119" t="s">
        <v>108</v>
      </c>
      <c r="K15" s="121" t="s">
        <v>108</v>
      </c>
    </row>
    <row r="16" ht="18" customHeight="1" x14ac:dyDescent="0.2">
      <c r="B16" s="122" t="s">
        <v>160</v>
      </c>
      <c r="C16" s="119">
        <v>13047.828002744534</v>
      </c>
      <c r="D16" s="165" t="s">
        <v>154</v>
      </c>
      <c r="E16" s="119">
        <v>99.08104006119017</v>
      </c>
      <c r="F16" s="119">
        <v>10.398114839930605</v>
      </c>
      <c r="G16" s="119">
        <v>2.547173864487575</v>
      </c>
      <c r="H16" s="119">
        <v>1292.7923690514501</v>
      </c>
      <c r="I16" s="119">
        <v>0.13567281398420003</v>
      </c>
      <c r="J16" s="119">
        <v>0.03323508647692</v>
      </c>
      <c r="K16" s="121" t="s">
        <v>108</v>
      </c>
    </row>
    <row r="17" ht="18" customHeight="1" x14ac:dyDescent="0.2">
      <c r="B17" s="166" t="s">
        <v>176</v>
      </c>
      <c r="C17" s="119">
        <v>27897.388784718</v>
      </c>
      <c r="D17" s="119" t="s">
        <v>154</v>
      </c>
      <c r="E17" s="49"/>
      <c r="F17" s="49"/>
      <c r="G17" s="49"/>
      <c r="H17" s="119">
        <v>3072.7551310210547</v>
      </c>
      <c r="I17" s="119">
        <v>0.13965624871545</v>
      </c>
      <c r="J17" s="119">
        <v>0.0201759707728</v>
      </c>
      <c r="K17" s="121" t="s">
        <v>108</v>
      </c>
    </row>
    <row r="18" ht="18" customHeight="1" x14ac:dyDescent="0.2">
      <c r="B18" s="122" t="s">
        <v>155</v>
      </c>
      <c r="C18" s="167">
        <v>8.0489094</v>
      </c>
      <c r="D18" s="124" t="s">
        <v>154</v>
      </c>
      <c r="E18" s="119">
        <v>75.9759</v>
      </c>
      <c r="F18" s="119">
        <v>3.0000000000000004</v>
      </c>
      <c r="G18" s="119">
        <v>0.6</v>
      </c>
      <c r="H18" s="167">
        <v>0.61152313568346</v>
      </c>
      <c r="I18" s="167">
        <v>0.0000241467282</v>
      </c>
      <c r="J18" s="167">
        <v>0.00000482934564</v>
      </c>
      <c r="K18" s="168" t="s">
        <v>108</v>
      </c>
    </row>
    <row r="19" ht="18" customHeight="1" x14ac:dyDescent="0.2">
      <c r="B19" s="122" t="s">
        <v>156</v>
      </c>
      <c r="C19" s="167">
        <v>24974.54562879</v>
      </c>
      <c r="D19" s="124" t="s">
        <v>154</v>
      </c>
      <c r="E19" s="119">
        <v>116.59412528805429</v>
      </c>
      <c r="F19" s="119">
        <v>5.474266069654371</v>
      </c>
      <c r="G19" s="119">
        <v>0.7959969441683553</v>
      </c>
      <c r="H19" s="167">
        <v>2911.88530205537</v>
      </c>
      <c r="I19" s="167">
        <v>0.13671730774072</v>
      </c>
      <c r="J19" s="167">
        <v>0.01987966200251</v>
      </c>
      <c r="K19" s="168" t="s">
        <v>108</v>
      </c>
    </row>
    <row r="20" ht="18" customHeight="1" x14ac:dyDescent="0.2">
      <c r="B20" s="122" t="s">
        <v>157</v>
      </c>
      <c r="C20" s="167">
        <v>2914.794246528</v>
      </c>
      <c r="D20" s="124" t="s">
        <v>154</v>
      </c>
      <c r="E20" s="119">
        <v>54.98100115330441</v>
      </c>
      <c r="F20" s="119">
        <v>1.0000000000006863</v>
      </c>
      <c r="G20" s="119">
        <v>0.09999999999903939</v>
      </c>
      <c r="H20" s="167">
        <v>160.258305830001</v>
      </c>
      <c r="I20" s="167">
        <v>0.00291479424653</v>
      </c>
      <c r="J20" s="167">
        <v>0.00029147942465</v>
      </c>
      <c r="K20" s="168" t="s">
        <v>108</v>
      </c>
    </row>
    <row r="21" ht="18" customHeight="1" x14ac:dyDescent="0.2">
      <c r="B21" s="122" t="s">
        <v>158</v>
      </c>
      <c r="C21" s="167" t="s">
        <v>108</v>
      </c>
      <c r="D21" s="124" t="s">
        <v>154</v>
      </c>
      <c r="E21" s="119" t="s">
        <v>108</v>
      </c>
      <c r="F21" s="119" t="s">
        <v>108</v>
      </c>
      <c r="G21" s="119" t="s">
        <v>108</v>
      </c>
      <c r="H21" s="167" t="s">
        <v>108</v>
      </c>
      <c r="I21" s="167" t="s">
        <v>108</v>
      </c>
      <c r="J21" s="167" t="s">
        <v>108</v>
      </c>
      <c r="K21" s="168" t="s">
        <v>108</v>
      </c>
    </row>
    <row r="22" ht="18" customHeight="1" x14ac:dyDescent="0.2">
      <c r="B22" s="122" t="s">
        <v>159</v>
      </c>
      <c r="C22" s="167" t="s">
        <v>108</v>
      </c>
      <c r="D22" s="124" t="s">
        <v>154</v>
      </c>
      <c r="E22" s="119" t="s">
        <v>108</v>
      </c>
      <c r="F22" s="119" t="s">
        <v>108</v>
      </c>
      <c r="G22" s="119" t="s">
        <v>108</v>
      </c>
      <c r="H22" s="167" t="s">
        <v>108</v>
      </c>
      <c r="I22" s="167" t="s">
        <v>108</v>
      </c>
      <c r="J22" s="167" t="s">
        <v>108</v>
      </c>
      <c r="K22" s="168" t="s">
        <v>108</v>
      </c>
    </row>
    <row r="23" ht="18" customHeight="1" x14ac:dyDescent="0.2">
      <c r="B23" s="122" t="s">
        <v>160</v>
      </c>
      <c r="C23" s="167" t="s">
        <v>108</v>
      </c>
      <c r="D23" s="124" t="s">
        <v>154</v>
      </c>
      <c r="E23" s="119" t="s">
        <v>108</v>
      </c>
      <c r="F23" s="119" t="s">
        <v>108</v>
      </c>
      <c r="G23" s="119" t="s">
        <v>108</v>
      </c>
      <c r="H23" s="167" t="s">
        <v>108</v>
      </c>
      <c r="I23" s="167" t="s">
        <v>108</v>
      </c>
      <c r="J23" s="167" t="s">
        <v>108</v>
      </c>
      <c r="K23" s="168" t="s">
        <v>108</v>
      </c>
    </row>
    <row r="24" ht="18" customHeight="1" x14ac:dyDescent="0.2">
      <c r="B24" s="166" t="s">
        <v>177</v>
      </c>
      <c r="C24" s="119">
        <v>3645.781037793036</v>
      </c>
      <c r="D24" s="124" t="s">
        <v>154</v>
      </c>
      <c r="E24" s="49"/>
      <c r="F24" s="49"/>
      <c r="G24" s="49"/>
      <c r="H24" s="119">
        <v>276.27642886030367</v>
      </c>
      <c r="I24" s="119">
        <v>0.0202094324623</v>
      </c>
      <c r="J24" s="119">
        <v>0.00297258759594</v>
      </c>
      <c r="K24" s="121" t="s">
        <v>108</v>
      </c>
    </row>
    <row r="25" ht="18" customHeight="1" x14ac:dyDescent="0.2">
      <c r="B25" s="122" t="s">
        <v>155</v>
      </c>
      <c r="C25" s="167">
        <v>166.61962077703583</v>
      </c>
      <c r="D25" s="124" t="s">
        <v>154</v>
      </c>
      <c r="E25" s="119">
        <v>94.87519072700272</v>
      </c>
      <c r="F25" s="119">
        <v>2.9978294750076797</v>
      </c>
      <c r="G25" s="119">
        <v>0.5994756966447642</v>
      </c>
      <c r="H25" s="167">
        <v>15.80806830008214</v>
      </c>
      <c r="I25" s="167">
        <v>0.00049949721028</v>
      </c>
      <c r="J25" s="167">
        <v>0.00009988441324</v>
      </c>
      <c r="K25" s="168" t="s">
        <v>108</v>
      </c>
    </row>
    <row r="26" ht="18" customHeight="1" x14ac:dyDescent="0.2">
      <c r="B26" s="122" t="s">
        <v>156</v>
      </c>
      <c r="C26" s="167">
        <v>1803.419315</v>
      </c>
      <c r="D26" s="124" t="s">
        <v>154</v>
      </c>
      <c r="E26" s="119">
        <v>93.3417873017729</v>
      </c>
      <c r="F26" s="119">
        <v>9.999999999999998</v>
      </c>
      <c r="G26" s="119">
        <v>1.5</v>
      </c>
      <c r="H26" s="167">
        <v>168.334382116639</v>
      </c>
      <c r="I26" s="167">
        <v>0.01803419315</v>
      </c>
      <c r="J26" s="167">
        <v>0.0027051289725</v>
      </c>
      <c r="K26" s="168" t="s">
        <v>108</v>
      </c>
    </row>
    <row r="27" ht="18" customHeight="1" x14ac:dyDescent="0.2">
      <c r="B27" s="122" t="s">
        <v>157</v>
      </c>
      <c r="C27" s="167">
        <v>1675.742102016</v>
      </c>
      <c r="D27" s="124" t="s">
        <v>154</v>
      </c>
      <c r="E27" s="119">
        <v>54.98100115330445</v>
      </c>
      <c r="F27" s="119">
        <v>1.000000000002387</v>
      </c>
      <c r="G27" s="119">
        <v>0.09999999999904519</v>
      </c>
      <c r="H27" s="167">
        <v>92.1339784435825</v>
      </c>
      <c r="I27" s="167">
        <v>0.00167574210202</v>
      </c>
      <c r="J27" s="167">
        <v>0.0001675742102</v>
      </c>
      <c r="K27" s="168" t="s">
        <v>108</v>
      </c>
    </row>
    <row r="28" ht="18" customHeight="1" x14ac:dyDescent="0.2">
      <c r="B28" s="122" t="s">
        <v>158</v>
      </c>
      <c r="C28" s="167" t="s">
        <v>108</v>
      </c>
      <c r="D28" s="124" t="s">
        <v>154</v>
      </c>
      <c r="E28" s="119" t="s">
        <v>108</v>
      </c>
      <c r="F28" s="119" t="s">
        <v>108</v>
      </c>
      <c r="G28" s="119" t="s">
        <v>108</v>
      </c>
      <c r="H28" s="167" t="s">
        <v>108</v>
      </c>
      <c r="I28" s="167" t="s">
        <v>108</v>
      </c>
      <c r="J28" s="167" t="s">
        <v>108</v>
      </c>
      <c r="K28" s="168" t="s">
        <v>108</v>
      </c>
    </row>
    <row r="29" ht="18" customHeight="1" x14ac:dyDescent="0.2">
      <c r="B29" s="122" t="s">
        <v>159</v>
      </c>
      <c r="C29" s="167" t="s">
        <v>108</v>
      </c>
      <c r="D29" s="124" t="s">
        <v>154</v>
      </c>
      <c r="E29" s="119" t="s">
        <v>108</v>
      </c>
      <c r="F29" s="119" t="s">
        <v>108</v>
      </c>
      <c r="G29" s="119" t="s">
        <v>108</v>
      </c>
      <c r="H29" s="167" t="s">
        <v>108</v>
      </c>
      <c r="I29" s="167" t="s">
        <v>108</v>
      </c>
      <c r="J29" s="167" t="s">
        <v>108</v>
      </c>
      <c r="K29" s="168" t="s">
        <v>108</v>
      </c>
    </row>
    <row r="30" ht="18" customHeight="1" x14ac:dyDescent="0.2">
      <c r="B30" s="122" t="s">
        <v>160</v>
      </c>
      <c r="C30" s="167" t="s">
        <v>108</v>
      </c>
      <c r="D30" s="124" t="s">
        <v>154</v>
      </c>
      <c r="E30" s="119" t="s">
        <v>108</v>
      </c>
      <c r="F30" s="119" t="s">
        <v>108</v>
      </c>
      <c r="G30" s="119" t="s">
        <v>108</v>
      </c>
      <c r="H30" s="167" t="s">
        <v>108</v>
      </c>
      <c r="I30" s="167" t="s">
        <v>108</v>
      </c>
      <c r="J30" s="167" t="s">
        <v>108</v>
      </c>
      <c r="K30" s="168" t="s">
        <v>108</v>
      </c>
    </row>
    <row r="31" ht="18" customHeight="1" x14ac:dyDescent="0.2">
      <c r="B31" s="166" t="s">
        <v>178</v>
      </c>
      <c r="C31" s="119">
        <v>21140.83245002996</v>
      </c>
      <c r="D31" s="124" t="s">
        <v>154</v>
      </c>
      <c r="E31" s="49"/>
      <c r="F31" s="49"/>
      <c r="G31" s="49"/>
      <c r="H31" s="119">
        <v>1462.7971430394314</v>
      </c>
      <c r="I31" s="119">
        <v>0.09101953815509001</v>
      </c>
      <c r="J31" s="119">
        <v>0.012981848922230001</v>
      </c>
      <c r="K31" s="121" t="s">
        <v>108</v>
      </c>
    </row>
    <row r="32" ht="18" customHeight="1" x14ac:dyDescent="0.2">
      <c r="B32" s="122" t="s">
        <v>155</v>
      </c>
      <c r="C32" s="167">
        <v>953.443690974</v>
      </c>
      <c r="D32" s="124" t="s">
        <v>154</v>
      </c>
      <c r="E32" s="119">
        <v>75.42940289807682</v>
      </c>
      <c r="F32" s="119">
        <v>2.910393861702809</v>
      </c>
      <c r="G32" s="119">
        <v>0.5775984654294781</v>
      </c>
      <c r="H32" s="167">
        <v>71.9176883071073</v>
      </c>
      <c r="I32" s="167">
        <v>0.00277489666569</v>
      </c>
      <c r="J32" s="167">
        <v>0.00055070761278</v>
      </c>
      <c r="K32" s="168" t="s">
        <v>108</v>
      </c>
    </row>
    <row r="33" ht="18" customHeight="1" x14ac:dyDescent="0.2">
      <c r="B33" s="122" t="s">
        <v>156</v>
      </c>
      <c r="C33" s="167">
        <v>6648.6078902</v>
      </c>
      <c r="D33" s="124" t="s">
        <v>154</v>
      </c>
      <c r="E33" s="119">
        <v>96.13340672966793</v>
      </c>
      <c r="F33" s="119">
        <v>10.000000000000002</v>
      </c>
      <c r="G33" s="119">
        <v>1.4998394350339754</v>
      </c>
      <c r="H33" s="167">
        <v>639.153326494676</v>
      </c>
      <c r="I33" s="167">
        <v>0.066486078902</v>
      </c>
      <c r="J33" s="167">
        <v>0.0099718443018</v>
      </c>
      <c r="K33" s="168" t="s">
        <v>108</v>
      </c>
    </row>
    <row r="34" ht="18" customHeight="1" x14ac:dyDescent="0.2">
      <c r="B34" s="122" t="s">
        <v>157</v>
      </c>
      <c r="C34" s="167">
        <v>13244.393239940762</v>
      </c>
      <c r="D34" s="124" t="s">
        <v>154</v>
      </c>
      <c r="E34" s="119">
        <v>54.9810011533044</v>
      </c>
      <c r="F34" s="119">
        <v>0.9999999999999425</v>
      </c>
      <c r="G34" s="119">
        <v>0.09999999999969221</v>
      </c>
      <c r="H34" s="167">
        <v>728.19</v>
      </c>
      <c r="I34" s="167">
        <v>0.01324439323994</v>
      </c>
      <c r="J34" s="167">
        <v>0.00132443932399</v>
      </c>
      <c r="K34" s="168" t="s">
        <v>108</v>
      </c>
    </row>
    <row r="35" ht="18" customHeight="1" x14ac:dyDescent="0.2">
      <c r="B35" s="122" t="s">
        <v>158</v>
      </c>
      <c r="C35" s="167">
        <v>164.5883093541819</v>
      </c>
      <c r="D35" s="124" t="s">
        <v>154</v>
      </c>
      <c r="E35" s="119">
        <v>143</v>
      </c>
      <c r="F35" s="119">
        <v>30.000000000027605</v>
      </c>
      <c r="G35" s="119">
        <v>4.000000000019883</v>
      </c>
      <c r="H35" s="167">
        <v>23.53612823764801</v>
      </c>
      <c r="I35" s="167">
        <v>0.00493764928063</v>
      </c>
      <c r="J35" s="167">
        <v>0.00065835323742</v>
      </c>
      <c r="K35" s="168" t="s">
        <v>108</v>
      </c>
    </row>
    <row r="36" ht="18" customHeight="1" x14ac:dyDescent="0.2">
      <c r="B36" s="122" t="s">
        <v>159</v>
      </c>
      <c r="C36" s="167" t="s">
        <v>108</v>
      </c>
      <c r="D36" s="124" t="s">
        <v>154</v>
      </c>
      <c r="E36" s="119" t="s">
        <v>108</v>
      </c>
      <c r="F36" s="119" t="s">
        <v>108</v>
      </c>
      <c r="G36" s="119" t="s">
        <v>108</v>
      </c>
      <c r="H36" s="167" t="s">
        <v>108</v>
      </c>
      <c r="I36" s="167" t="s">
        <v>108</v>
      </c>
      <c r="J36" s="167" t="s">
        <v>108</v>
      </c>
      <c r="K36" s="168" t="s">
        <v>108</v>
      </c>
    </row>
    <row r="37" ht="18" customHeight="1" x14ac:dyDescent="0.2">
      <c r="B37" s="122" t="s">
        <v>160</v>
      </c>
      <c r="C37" s="167">
        <v>129.7993195610185</v>
      </c>
      <c r="D37" s="124" t="s">
        <v>154</v>
      </c>
      <c r="E37" s="119">
        <v>135.54742398287186</v>
      </c>
      <c r="F37" s="119">
        <v>27.554228164876335</v>
      </c>
      <c r="G37" s="119">
        <v>3.671085856624971</v>
      </c>
      <c r="H37" s="167">
        <v>17.59396340122565</v>
      </c>
      <c r="I37" s="167">
        <v>0.00357652006683</v>
      </c>
      <c r="J37" s="167">
        <v>0.00047650444624</v>
      </c>
      <c r="K37" s="168" t="s">
        <v>108</v>
      </c>
    </row>
    <row r="38" ht="18" customHeight="1" x14ac:dyDescent="0.2">
      <c r="B38" s="166" t="s">
        <v>179</v>
      </c>
      <c r="C38" s="119">
        <v>19717.256743751994</v>
      </c>
      <c r="D38" s="124" t="s">
        <v>154</v>
      </c>
      <c r="E38" s="49"/>
      <c r="F38" s="49"/>
      <c r="G38" s="49"/>
      <c r="H38" s="119">
        <v>604.2965501601847</v>
      </c>
      <c r="I38" s="119">
        <v>0.15659461857951</v>
      </c>
      <c r="J38" s="119">
        <v>0.036725017338249996</v>
      </c>
      <c r="K38" s="121" t="s">
        <v>108</v>
      </c>
    </row>
    <row r="39" ht="18" customHeight="1" x14ac:dyDescent="0.2">
      <c r="B39" s="122" t="s">
        <v>155</v>
      </c>
      <c r="C39" s="167">
        <v>364.9485686</v>
      </c>
      <c r="D39" s="124" t="s">
        <v>154</v>
      </c>
      <c r="E39" s="119">
        <v>75.97589999999988</v>
      </c>
      <c r="F39" s="119">
        <v>3</v>
      </c>
      <c r="G39" s="119">
        <v>0.6000000000000001</v>
      </c>
      <c r="H39" s="167">
        <v>27.7272959530967</v>
      </c>
      <c r="I39" s="167">
        <v>0.0010948457058</v>
      </c>
      <c r="J39" s="167">
        <v>0.00021896914116</v>
      </c>
      <c r="K39" s="168" t="s">
        <v>108</v>
      </c>
    </row>
    <row r="40" ht="18" customHeight="1" x14ac:dyDescent="0.2">
      <c r="B40" s="122" t="s">
        <v>156</v>
      </c>
      <c r="C40" s="167">
        <v>4414.22872784</v>
      </c>
      <c r="D40" s="124" t="s">
        <v>154</v>
      </c>
      <c r="E40" s="119">
        <v>95.63147210180836</v>
      </c>
      <c r="F40" s="119">
        <v>10</v>
      </c>
      <c r="G40" s="119">
        <v>1.5</v>
      </c>
      <c r="H40" s="167">
        <v>422.139191437432</v>
      </c>
      <c r="I40" s="167">
        <v>0.0441422872784</v>
      </c>
      <c r="J40" s="167">
        <v>0.00662134309176</v>
      </c>
      <c r="K40" s="168" t="s">
        <v>108</v>
      </c>
    </row>
    <row r="41" ht="18" customHeight="1" x14ac:dyDescent="0.2">
      <c r="B41" s="122" t="s">
        <v>157</v>
      </c>
      <c r="C41" s="167">
        <v>2808.78957331199</v>
      </c>
      <c r="D41" s="124" t="s">
        <v>154</v>
      </c>
      <c r="E41" s="119">
        <v>54.98100115330443</v>
      </c>
      <c r="F41" s="119">
        <v>0.9999999999992916</v>
      </c>
      <c r="G41" s="119">
        <v>0.09999999999957315</v>
      </c>
      <c r="H41" s="167">
        <v>154.430062769656</v>
      </c>
      <c r="I41" s="167">
        <v>0.00280878957331</v>
      </c>
      <c r="J41" s="167">
        <v>0.00028087895733</v>
      </c>
      <c r="K41" s="168" t="s">
        <v>108</v>
      </c>
    </row>
    <row r="42" ht="18" customHeight="1" x14ac:dyDescent="0.2">
      <c r="B42" s="122" t="s">
        <v>158</v>
      </c>
      <c r="C42" s="167" t="s">
        <v>108</v>
      </c>
      <c r="D42" s="124" t="s">
        <v>154</v>
      </c>
      <c r="E42" s="119" t="s">
        <v>108</v>
      </c>
      <c r="F42" s="119" t="s">
        <v>108</v>
      </c>
      <c r="G42" s="119" t="s">
        <v>108</v>
      </c>
      <c r="H42" s="167" t="s">
        <v>108</v>
      </c>
      <c r="I42" s="167" t="s">
        <v>108</v>
      </c>
      <c r="J42" s="167" t="s">
        <v>108</v>
      </c>
      <c r="K42" s="168" t="s">
        <v>108</v>
      </c>
    </row>
    <row r="43" ht="18" customHeight="1" x14ac:dyDescent="0.2">
      <c r="B43" s="122" t="s">
        <v>159</v>
      </c>
      <c r="C43" s="167" t="s">
        <v>108</v>
      </c>
      <c r="D43" s="124" t="s">
        <v>154</v>
      </c>
      <c r="E43" s="119" t="s">
        <v>108</v>
      </c>
      <c r="F43" s="119" t="s">
        <v>108</v>
      </c>
      <c r="G43" s="119" t="s">
        <v>108</v>
      </c>
      <c r="H43" s="167" t="s">
        <v>108</v>
      </c>
      <c r="I43" s="167" t="s">
        <v>108</v>
      </c>
      <c r="J43" s="167" t="s">
        <v>108</v>
      </c>
      <c r="K43" s="168" t="s">
        <v>108</v>
      </c>
    </row>
    <row r="44" ht="18" customHeight="1" x14ac:dyDescent="0.2">
      <c r="B44" s="122" t="s">
        <v>160</v>
      </c>
      <c r="C44" s="167">
        <v>12129.289874</v>
      </c>
      <c r="D44" s="119" t="s">
        <v>154</v>
      </c>
      <c r="E44" s="119">
        <v>98.96901879044553</v>
      </c>
      <c r="F44" s="119">
        <v>8.9493034752745</v>
      </c>
      <c r="G44" s="119">
        <v>2.44068914631663</v>
      </c>
      <c r="H44" s="167">
        <v>1200.4239174546667</v>
      </c>
      <c r="I44" s="167">
        <v>0.108548696022</v>
      </c>
      <c r="J44" s="167">
        <v>0.029603826148</v>
      </c>
      <c r="K44" s="168" t="s">
        <v>108</v>
      </c>
    </row>
    <row r="45" ht="18" customHeight="1" x14ac:dyDescent="0.2">
      <c r="B45" s="166" t="s">
        <v>180</v>
      </c>
      <c r="C45" s="119">
        <v>9695.15369057599</v>
      </c>
      <c r="D45" s="119" t="s">
        <v>154</v>
      </c>
      <c r="E45" s="49"/>
      <c r="F45" s="49"/>
      <c r="G45" s="49"/>
      <c r="H45" s="119">
        <v>559.5333650671131</v>
      </c>
      <c r="I45" s="119">
        <v>0.014751643865179999</v>
      </c>
      <c r="J45" s="119">
        <v>0.00186950467023</v>
      </c>
      <c r="K45" s="121" t="s">
        <v>108</v>
      </c>
    </row>
    <row r="46" ht="18" customHeight="1" x14ac:dyDescent="0.2">
      <c r="B46" s="122" t="s">
        <v>155</v>
      </c>
      <c r="C46" s="167">
        <v>597.65195084</v>
      </c>
      <c r="D46" s="119" t="s">
        <v>154</v>
      </c>
      <c r="E46" s="119">
        <v>75.90122623198029</v>
      </c>
      <c r="F46" s="119">
        <v>2.987791521687924</v>
      </c>
      <c r="G46" s="119">
        <v>0.5969478804152881</v>
      </c>
      <c r="H46" s="167">
        <v>45.3625159286912</v>
      </c>
      <c r="I46" s="167">
        <v>0.00178565943164</v>
      </c>
      <c r="J46" s="167">
        <v>0.00035676706528</v>
      </c>
      <c r="K46" s="168" t="s">
        <v>108</v>
      </c>
    </row>
    <row r="47" ht="18" customHeight="1" x14ac:dyDescent="0.2">
      <c r="B47" s="122" t="s">
        <v>156</v>
      </c>
      <c r="C47" s="167">
        <v>356.0955232</v>
      </c>
      <c r="D47" s="119" t="s">
        <v>154</v>
      </c>
      <c r="E47" s="119">
        <v>98.37849274078687</v>
      </c>
      <c r="F47" s="119">
        <v>10</v>
      </c>
      <c r="G47" s="119">
        <v>1.5000000000000002</v>
      </c>
      <c r="H47" s="167">
        <v>35.0321408441579</v>
      </c>
      <c r="I47" s="167">
        <v>0.003560955232</v>
      </c>
      <c r="J47" s="167">
        <v>0.0005341432848</v>
      </c>
      <c r="K47" s="168" t="s">
        <v>108</v>
      </c>
    </row>
    <row r="48" ht="18" customHeight="1" x14ac:dyDescent="0.2">
      <c r="B48" s="122" t="s">
        <v>157</v>
      </c>
      <c r="C48" s="167">
        <v>8714.62320153599</v>
      </c>
      <c r="D48" s="119" t="s">
        <v>154</v>
      </c>
      <c r="E48" s="119">
        <v>54.981001153304454</v>
      </c>
      <c r="F48" s="119">
        <v>1.0000000000004603</v>
      </c>
      <c r="G48" s="119">
        <v>0.09999999999958702</v>
      </c>
      <c r="H48" s="167">
        <v>479.138708294264</v>
      </c>
      <c r="I48" s="167">
        <v>0.00871462320154</v>
      </c>
      <c r="J48" s="167">
        <v>0.00087146232015</v>
      </c>
      <c r="K48" s="168" t="s">
        <v>108</v>
      </c>
    </row>
    <row r="49" ht="18" customHeight="1" x14ac:dyDescent="0.2">
      <c r="B49" s="122" t="s">
        <v>158</v>
      </c>
      <c r="C49" s="167" t="s">
        <v>108</v>
      </c>
      <c r="D49" s="119" t="s">
        <v>154</v>
      </c>
      <c r="E49" s="119" t="s">
        <v>108</v>
      </c>
      <c r="F49" s="119" t="s">
        <v>108</v>
      </c>
      <c r="G49" s="119" t="s">
        <v>108</v>
      </c>
      <c r="H49" s="167" t="s">
        <v>108</v>
      </c>
      <c r="I49" s="167" t="s">
        <v>108</v>
      </c>
      <c r="J49" s="167" t="s">
        <v>108</v>
      </c>
      <c r="K49" s="168" t="s">
        <v>108</v>
      </c>
    </row>
    <row r="50" ht="18" customHeight="1" x14ac:dyDescent="0.2">
      <c r="B50" s="122" t="s">
        <v>159</v>
      </c>
      <c r="C50" s="167" t="s">
        <v>108</v>
      </c>
      <c r="D50" s="119" t="s">
        <v>154</v>
      </c>
      <c r="E50" s="119" t="s">
        <v>108</v>
      </c>
      <c r="F50" s="119" t="s">
        <v>108</v>
      </c>
      <c r="G50" s="119" t="s">
        <v>108</v>
      </c>
      <c r="H50" s="167" t="s">
        <v>108</v>
      </c>
      <c r="I50" s="167" t="s">
        <v>108</v>
      </c>
      <c r="J50" s="167" t="s">
        <v>108</v>
      </c>
      <c r="K50" s="168" t="s">
        <v>108</v>
      </c>
    </row>
    <row r="51" ht="18" customHeight="1" x14ac:dyDescent="0.2">
      <c r="B51" s="122" t="s">
        <v>160</v>
      </c>
      <c r="C51" s="167">
        <v>26.783015</v>
      </c>
      <c r="D51" s="119" t="s">
        <v>154</v>
      </c>
      <c r="E51" s="119">
        <v>102.65456532806331</v>
      </c>
      <c r="F51" s="119">
        <v>25.77775504363493</v>
      </c>
      <c r="G51" s="119">
        <v>3.9999977597742453</v>
      </c>
      <c r="H51" s="167">
        <v>2.749398763</v>
      </c>
      <c r="I51" s="167">
        <v>0.000690406</v>
      </c>
      <c r="J51" s="167">
        <v>0.000107132</v>
      </c>
      <c r="K51" s="168" t="s">
        <v>108</v>
      </c>
    </row>
    <row r="52" ht="18" customHeight="1" x14ac:dyDescent="0.2">
      <c r="B52" s="166" t="s">
        <v>181</v>
      </c>
      <c r="C52" s="169">
        <v>21650.404302455514</v>
      </c>
      <c r="D52" s="119" t="s">
        <v>154</v>
      </c>
      <c r="E52" s="49"/>
      <c r="F52" s="49"/>
      <c r="G52" s="49"/>
      <c r="H52" s="119">
        <v>1442.069536914881</v>
      </c>
      <c r="I52" s="119">
        <v>0.15326277394968</v>
      </c>
      <c r="J52" s="119">
        <v>0.02177271189363</v>
      </c>
      <c r="K52" s="121" t="s">
        <v>108</v>
      </c>
    </row>
    <row r="53" ht="18" customHeight="1" x14ac:dyDescent="0.2">
      <c r="B53" s="122" t="s">
        <v>155</v>
      </c>
      <c r="C53" s="170">
        <v>866.7864357140836</v>
      </c>
      <c r="D53" s="119" t="s">
        <v>154</v>
      </c>
      <c r="E53" s="119">
        <v>75.9361879328939</v>
      </c>
      <c r="F53" s="119">
        <v>3.0455327382289217</v>
      </c>
      <c r="G53" s="119">
        <v>0.6113831845596676</v>
      </c>
      <c r="H53" s="170">
        <v>65.8204576800679</v>
      </c>
      <c r="I53" s="170">
        <v>0.00263982646702</v>
      </c>
      <c r="J53" s="170">
        <v>0.0005299386514</v>
      </c>
      <c r="K53" s="171" t="s">
        <v>108</v>
      </c>
    </row>
    <row r="54" ht="18" customHeight="1" x14ac:dyDescent="0.2">
      <c r="B54" s="122" t="s">
        <v>156</v>
      </c>
      <c r="C54" s="167">
        <v>7273.629468279368</v>
      </c>
      <c r="D54" s="119" t="s">
        <v>154</v>
      </c>
      <c r="E54" s="119">
        <v>86.23862772521261</v>
      </c>
      <c r="F54" s="119">
        <v>12.112408384705772</v>
      </c>
      <c r="G54" s="119">
        <v>1.8285965671696969</v>
      </c>
      <c r="H54" s="167">
        <v>627.2678239260805</v>
      </c>
      <c r="I54" s="167">
        <v>0.08810117055883</v>
      </c>
      <c r="J54" s="167">
        <v>0.01330053387656</v>
      </c>
      <c r="K54" s="168" t="s">
        <v>108</v>
      </c>
    </row>
    <row r="55" ht="18" customHeight="1" x14ac:dyDescent="0.2">
      <c r="B55" s="122" t="s">
        <v>157</v>
      </c>
      <c r="C55" s="167">
        <v>11819.926725173442</v>
      </c>
      <c r="D55" s="119" t="s">
        <v>154</v>
      </c>
      <c r="E55" s="119">
        <v>54.98100115330425</v>
      </c>
      <c r="F55" s="119">
        <v>0.9999999999997088</v>
      </c>
      <c r="G55" s="119">
        <v>0.10000000000022469</v>
      </c>
      <c r="H55" s="167">
        <v>649.8714049087328</v>
      </c>
      <c r="I55" s="167">
        <v>0.01181992672517</v>
      </c>
      <c r="J55" s="167">
        <v>0.00118199267252</v>
      </c>
      <c r="K55" s="168" t="s">
        <v>108</v>
      </c>
    </row>
    <row r="56" ht="18" customHeight="1" x14ac:dyDescent="0.2">
      <c r="B56" s="122" t="s">
        <v>158</v>
      </c>
      <c r="C56" s="167">
        <v>1114.4160115712307</v>
      </c>
      <c r="D56" s="119" t="s">
        <v>154</v>
      </c>
      <c r="E56" s="119">
        <v>88.93433813846916</v>
      </c>
      <c r="F56" s="119">
        <v>30.000000000002764</v>
      </c>
      <c r="G56" s="119">
        <v>3.999999999995582</v>
      </c>
      <c r="H56" s="167">
        <v>99.10985039999998</v>
      </c>
      <c r="I56" s="167">
        <v>0.03343248034714</v>
      </c>
      <c r="J56" s="167">
        <v>0.00445766404628</v>
      </c>
      <c r="K56" s="168" t="s">
        <v>108</v>
      </c>
    </row>
    <row r="57" ht="18" customHeight="1" x14ac:dyDescent="0.2">
      <c r="B57" s="122" t="s">
        <v>159</v>
      </c>
      <c r="C57" s="167" t="s">
        <v>108</v>
      </c>
      <c r="D57" s="119" t="s">
        <v>154</v>
      </c>
      <c r="E57" s="119" t="s">
        <v>108</v>
      </c>
      <c r="F57" s="119" t="s">
        <v>108</v>
      </c>
      <c r="G57" s="119" t="s">
        <v>108</v>
      </c>
      <c r="H57" s="167" t="s">
        <v>108</v>
      </c>
      <c r="I57" s="167" t="s">
        <v>108</v>
      </c>
      <c r="J57" s="167" t="s">
        <v>108</v>
      </c>
      <c r="K57" s="168" t="s">
        <v>108</v>
      </c>
    </row>
    <row r="58" ht="18" customHeight="1" x14ac:dyDescent="0.2">
      <c r="B58" s="122" t="s">
        <v>160</v>
      </c>
      <c r="C58" s="172">
        <v>575.6456617173942</v>
      </c>
      <c r="D58" s="119" t="s">
        <v>154</v>
      </c>
      <c r="E58" s="173">
        <v>88.93433813846914</v>
      </c>
      <c r="F58" s="173">
        <v>29.99999999999683</v>
      </c>
      <c r="G58" s="173">
        <v>4.0000000000007345</v>
      </c>
      <c r="H58" s="172">
        <v>51.19466592711756</v>
      </c>
      <c r="I58" s="172">
        <v>0.01726936985152</v>
      </c>
      <c r="J58" s="172">
        <v>0.00230258264687</v>
      </c>
      <c r="K58" s="174" t="s">
        <v>108</v>
      </c>
    </row>
    <row r="59" ht="18" customHeight="1" x14ac:dyDescent="0.2">
      <c r="B59" s="166" t="s">
        <v>182</v>
      </c>
      <c r="C59" s="169">
        <v>31903.477783827253</v>
      </c>
      <c r="D59" s="119" t="s">
        <v>154</v>
      </c>
      <c r="E59" s="140"/>
      <c r="F59" s="140"/>
      <c r="G59" s="140"/>
      <c r="H59" s="119">
        <v>2031.7370445176643</v>
      </c>
      <c r="I59" s="119">
        <v>0.03825465349059</v>
      </c>
      <c r="J59" s="119">
        <v>0.00406537238659</v>
      </c>
      <c r="K59" s="121" t="s">
        <v>108</v>
      </c>
    </row>
    <row r="60" ht="18" customHeight="1" x14ac:dyDescent="0.2">
      <c r="B60" s="122" t="s">
        <v>155</v>
      </c>
      <c r="C60" s="169">
        <v>56.27899415621637</v>
      </c>
      <c r="D60" s="119" t="s">
        <v>154</v>
      </c>
      <c r="E60" s="119">
        <v>64.3689517846642</v>
      </c>
      <c r="F60" s="119">
        <v>1.1668476692692709</v>
      </c>
      <c r="G60" s="119">
        <v>0.14171191720062157</v>
      </c>
      <c r="H60" s="119">
        <v>3.62261986133089</v>
      </c>
      <c r="I60" s="119">
        <v>0.00006566901316</v>
      </c>
      <c r="J60" s="119">
        <v>0.00000797540416</v>
      </c>
      <c r="K60" s="121" t="s">
        <v>108</v>
      </c>
    </row>
    <row r="61" ht="18" customHeight="1" x14ac:dyDescent="0.2">
      <c r="B61" s="122" t="s">
        <v>156</v>
      </c>
      <c r="C61" s="169">
        <v>8309.200315048884</v>
      </c>
      <c r="D61" s="119" t="s">
        <v>154</v>
      </c>
      <c r="E61" s="119">
        <v>89.56520396274418</v>
      </c>
      <c r="F61" s="119">
        <v>1.113160561873587</v>
      </c>
      <c r="G61" s="119">
        <v>0.11760300334079156</v>
      </c>
      <c r="H61" s="119">
        <v>744.2152209846515</v>
      </c>
      <c r="I61" s="119">
        <v>0.00924947409142</v>
      </c>
      <c r="J61" s="119">
        <v>0.00097718691241</v>
      </c>
      <c r="K61" s="121" t="s">
        <v>108</v>
      </c>
    </row>
    <row r="62" ht="18" customHeight="1" x14ac:dyDescent="0.2">
      <c r="B62" s="122" t="s">
        <v>157</v>
      </c>
      <c r="C62" s="169">
        <v>23351.68834215603</v>
      </c>
      <c r="D62" s="119" t="s">
        <v>154</v>
      </c>
      <c r="E62" s="119">
        <v>54.98100115330424</v>
      </c>
      <c r="F62" s="119">
        <v>1.0000000000001699</v>
      </c>
      <c r="G62" s="119">
        <v>0.09999999999976006</v>
      </c>
      <c r="H62" s="119">
        <v>1283.899203671682</v>
      </c>
      <c r="I62" s="119">
        <v>0.02335168834216</v>
      </c>
      <c r="J62" s="119">
        <v>0.00233516883421</v>
      </c>
      <c r="K62" s="121" t="s">
        <v>108</v>
      </c>
    </row>
    <row r="63" ht="18" customHeight="1" x14ac:dyDescent="0.2">
      <c r="B63" s="122" t="s">
        <v>158</v>
      </c>
      <c r="C63" s="169" t="s">
        <v>108</v>
      </c>
      <c r="D63" s="119" t="s">
        <v>154</v>
      </c>
      <c r="E63" s="119" t="s">
        <v>108</v>
      </c>
      <c r="F63" s="119" t="s">
        <v>108</v>
      </c>
      <c r="G63" s="119" t="s">
        <v>108</v>
      </c>
      <c r="H63" s="119" t="s">
        <v>108</v>
      </c>
      <c r="I63" s="119" t="s">
        <v>108</v>
      </c>
      <c r="J63" s="119" t="s">
        <v>108</v>
      </c>
      <c r="K63" s="121" t="s">
        <v>108</v>
      </c>
    </row>
    <row r="64" ht="18" customHeight="1" x14ac:dyDescent="0.2">
      <c r="B64" s="122" t="s">
        <v>159</v>
      </c>
      <c r="C64" s="169" t="s">
        <v>108</v>
      </c>
      <c r="D64" s="119" t="s">
        <v>154</v>
      </c>
      <c r="E64" s="119" t="s">
        <v>108</v>
      </c>
      <c r="F64" s="119" t="s">
        <v>108</v>
      </c>
      <c r="G64" s="119" t="s">
        <v>108</v>
      </c>
      <c r="H64" s="119" t="s">
        <v>108</v>
      </c>
      <c r="I64" s="119" t="s">
        <v>108</v>
      </c>
      <c r="J64" s="119" t="s">
        <v>108</v>
      </c>
      <c r="K64" s="121" t="s">
        <v>108</v>
      </c>
    </row>
    <row r="65" ht="18" customHeight="1" x14ac:dyDescent="0.2">
      <c r="B65" s="122" t="s">
        <v>160</v>
      </c>
      <c r="C65" s="169">
        <v>186.31013246612167</v>
      </c>
      <c r="D65" s="119" t="s">
        <v>154</v>
      </c>
      <c r="E65" s="119">
        <v>111.80510275912103</v>
      </c>
      <c r="F65" s="119">
        <v>29.99204589619451</v>
      </c>
      <c r="G65" s="119">
        <v>3.998930310166985</v>
      </c>
      <c r="H65" s="119">
        <v>20.830423505440184</v>
      </c>
      <c r="I65" s="119">
        <v>0.00558782204385</v>
      </c>
      <c r="J65" s="119">
        <v>0.00074504123581</v>
      </c>
      <c r="K65" s="121" t="s">
        <v>108</v>
      </c>
    </row>
    <row r="66" ht="18" customHeight="1" x14ac:dyDescent="0.2">
      <c r="B66" s="175" t="s">
        <v>183</v>
      </c>
      <c r="C66" s="119">
        <v>4513.753599894376</v>
      </c>
      <c r="D66" s="119" t="s">
        <v>154</v>
      </c>
      <c r="E66" s="49"/>
      <c r="F66" s="49"/>
      <c r="G66" s="49"/>
      <c r="H66" s="119">
        <v>247.8812856135042</v>
      </c>
      <c r="I66" s="119">
        <v>0.005106367084979999</v>
      </c>
      <c r="J66" s="119">
        <v>0.0005328525248499999</v>
      </c>
      <c r="K66" s="121" t="s">
        <v>108</v>
      </c>
    </row>
    <row r="67" ht="18" customHeight="1" x14ac:dyDescent="0.2">
      <c r="B67" s="176" t="s">
        <v>155</v>
      </c>
      <c r="C67" s="167">
        <v>26.3787341411248</v>
      </c>
      <c r="D67" s="119" t="s">
        <v>154</v>
      </c>
      <c r="E67" s="119">
        <v>64.32697511429126</v>
      </c>
      <c r="F67" s="119">
        <v>1.096790696066598</v>
      </c>
      <c r="G67" s="119">
        <v>0.12419767387140823</v>
      </c>
      <c r="H67" s="167">
        <v>1.69686417464264</v>
      </c>
      <c r="I67" s="167">
        <v>0.00002893195018</v>
      </c>
      <c r="J67" s="167">
        <v>0.00000327617742</v>
      </c>
      <c r="K67" s="168" t="s">
        <v>108</v>
      </c>
    </row>
    <row r="68" ht="18" customHeight="1" x14ac:dyDescent="0.2">
      <c r="B68" s="176" t="s">
        <v>156</v>
      </c>
      <c r="C68" s="167">
        <v>9.59192029087716</v>
      </c>
      <c r="D68" s="119" t="s">
        <v>154</v>
      </c>
      <c r="E68" s="119">
        <v>102.090887353944</v>
      </c>
      <c r="F68" s="119">
        <v>8.351400104543037</v>
      </c>
      <c r="G68" s="119">
        <v>1.243551127227852</v>
      </c>
      <c r="H68" s="167">
        <v>0.97924765392395</v>
      </c>
      <c r="I68" s="167">
        <v>0.00008010596412</v>
      </c>
      <c r="J68" s="167">
        <v>0.00001192804329</v>
      </c>
      <c r="K68" s="168" t="s">
        <v>108</v>
      </c>
    </row>
    <row r="69" ht="18" customHeight="1" x14ac:dyDescent="0.2">
      <c r="B69" s="176" t="s">
        <v>157</v>
      </c>
      <c r="C69" s="167">
        <v>4459.816457347309</v>
      </c>
      <c r="D69" s="119" t="s">
        <v>154</v>
      </c>
      <c r="E69" s="119">
        <v>54.98100115330424</v>
      </c>
      <c r="F69" s="119">
        <v>1.0000000000006035</v>
      </c>
      <c r="G69" s="119">
        <v>0.09999999999893922</v>
      </c>
      <c r="H69" s="167">
        <v>245.2051737849376</v>
      </c>
      <c r="I69" s="167">
        <v>0.00445981645735</v>
      </c>
      <c r="J69" s="167">
        <v>0.00044598164573</v>
      </c>
      <c r="K69" s="168" t="s">
        <v>108</v>
      </c>
    </row>
    <row r="70" ht="18" customHeight="1" x14ac:dyDescent="0.2">
      <c r="B70" s="176" t="s">
        <v>158</v>
      </c>
      <c r="C70" s="167" t="s">
        <v>108</v>
      </c>
      <c r="D70" s="119" t="s">
        <v>154</v>
      </c>
      <c r="E70" s="119" t="s">
        <v>108</v>
      </c>
      <c r="F70" s="119" t="s">
        <v>108</v>
      </c>
      <c r="G70" s="119" t="s">
        <v>108</v>
      </c>
      <c r="H70" s="167" t="s">
        <v>108</v>
      </c>
      <c r="I70" s="167" t="s">
        <v>108</v>
      </c>
      <c r="J70" s="167" t="s">
        <v>108</v>
      </c>
      <c r="K70" s="168" t="s">
        <v>108</v>
      </c>
    </row>
    <row r="71" ht="18" customHeight="1" x14ac:dyDescent="0.2">
      <c r="B71" s="176" t="s">
        <v>159</v>
      </c>
      <c r="C71" s="167" t="s">
        <v>108</v>
      </c>
      <c r="D71" s="119" t="s">
        <v>154</v>
      </c>
      <c r="E71" s="119" t="s">
        <v>108</v>
      </c>
      <c r="F71" s="119" t="s">
        <v>108</v>
      </c>
      <c r="G71" s="119" t="s">
        <v>108</v>
      </c>
      <c r="H71" s="167" t="s">
        <v>108</v>
      </c>
      <c r="I71" s="167" t="s">
        <v>108</v>
      </c>
      <c r="J71" s="167" t="s">
        <v>108</v>
      </c>
      <c r="K71" s="168" t="s">
        <v>108</v>
      </c>
    </row>
    <row r="72" ht="18" customHeight="1" x14ac:dyDescent="0.2">
      <c r="B72" s="176" t="s">
        <v>160</v>
      </c>
      <c r="C72" s="167">
        <v>17.96648811506574</v>
      </c>
      <c r="D72" s="119" t="s">
        <v>154</v>
      </c>
      <c r="E72" s="119">
        <v>111.54058597016511</v>
      </c>
      <c r="F72" s="119">
        <v>29.91751698426085</v>
      </c>
      <c r="G72" s="119">
        <v>3.9889074565387186</v>
      </c>
      <c r="H72" s="167">
        <v>2.00399261218044</v>
      </c>
      <c r="I72" s="167">
        <v>0.00053751271333</v>
      </c>
      <c r="J72" s="167">
        <v>0.00007166665841</v>
      </c>
      <c r="K72" s="168" t="s">
        <v>108</v>
      </c>
    </row>
    <row r="73" ht="18" customHeight="1" x14ac:dyDescent="0.2">
      <c r="B73" s="175" t="s">
        <v>184</v>
      </c>
      <c r="C73" s="119">
        <v>5363.68992080335</v>
      </c>
      <c r="D73" s="124" t="s">
        <v>154</v>
      </c>
      <c r="E73" s="49"/>
      <c r="F73" s="49"/>
      <c r="G73" s="49"/>
      <c r="H73" s="119">
        <v>298.935693958681</v>
      </c>
      <c r="I73" s="119">
        <v>0.0061385881811200005</v>
      </c>
      <c r="J73" s="119">
        <v>0.00065678030129</v>
      </c>
      <c r="K73" s="121" t="s">
        <v>108</v>
      </c>
    </row>
    <row r="74" ht="18" customHeight="1" x14ac:dyDescent="0.2">
      <c r="B74" s="176" t="s">
        <v>155</v>
      </c>
      <c r="C74" s="167">
        <v>6.71020759233887</v>
      </c>
      <c r="D74" s="124" t="s">
        <v>154</v>
      </c>
      <c r="E74" s="119">
        <v>63.22209828266606</v>
      </c>
      <c r="F74" s="119">
        <v>1.0211013319204596</v>
      </c>
      <c r="G74" s="119">
        <v>0.10527533318142467</v>
      </c>
      <c r="H74" s="167">
        <v>0.42423340389994</v>
      </c>
      <c r="I74" s="167">
        <v>0.00000685180191</v>
      </c>
      <c r="J74" s="167">
        <v>7.0641934e-7</v>
      </c>
      <c r="K74" s="168" t="s">
        <v>108</v>
      </c>
    </row>
    <row r="75" ht="18" customHeight="1" x14ac:dyDescent="0.2">
      <c r="B75" s="176" t="s">
        <v>156</v>
      </c>
      <c r="C75" s="167">
        <v>85.33643831714316</v>
      </c>
      <c r="D75" s="124" t="s">
        <v>154</v>
      </c>
      <c r="E75" s="119">
        <v>101.76183478911541</v>
      </c>
      <c r="F75" s="119">
        <v>9.999999999983224</v>
      </c>
      <c r="G75" s="119">
        <v>1.5000000000502158</v>
      </c>
      <c r="H75" s="167">
        <v>8.68399253752066</v>
      </c>
      <c r="I75" s="167">
        <v>0.00085336438317</v>
      </c>
      <c r="J75" s="167">
        <v>0.00012800465748</v>
      </c>
      <c r="K75" s="168" t="s">
        <v>108</v>
      </c>
    </row>
    <row r="76" ht="18" customHeight="1" x14ac:dyDescent="0.2">
      <c r="B76" s="176" t="s">
        <v>157</v>
      </c>
      <c r="C76" s="167">
        <v>5271.411250026726</v>
      </c>
      <c r="D76" s="124" t="s">
        <v>154</v>
      </c>
      <c r="E76" s="119">
        <v>54.981001153304256</v>
      </c>
      <c r="F76" s="119">
        <v>1.0000000000006213</v>
      </c>
      <c r="G76" s="119">
        <v>0.09999999999949301</v>
      </c>
      <c r="H76" s="167">
        <v>289.8274680172604</v>
      </c>
      <c r="I76" s="167">
        <v>0.00527141125003</v>
      </c>
      <c r="J76" s="167">
        <v>0.000527141125</v>
      </c>
      <c r="K76" s="168" t="s">
        <v>108</v>
      </c>
    </row>
    <row r="77" ht="18" customHeight="1" x14ac:dyDescent="0.2">
      <c r="B77" s="176" t="s">
        <v>158</v>
      </c>
      <c r="C77" s="167" t="s">
        <v>108</v>
      </c>
      <c r="D77" s="124" t="s">
        <v>154</v>
      </c>
      <c r="E77" s="119" t="s">
        <v>108</v>
      </c>
      <c r="F77" s="119" t="s">
        <v>108</v>
      </c>
      <c r="G77" s="119" t="s">
        <v>108</v>
      </c>
      <c r="H77" s="167" t="s">
        <v>108</v>
      </c>
      <c r="I77" s="167" t="s">
        <v>108</v>
      </c>
      <c r="J77" s="167" t="s">
        <v>108</v>
      </c>
      <c r="K77" s="168" t="s">
        <v>108</v>
      </c>
    </row>
    <row r="78" ht="18" customHeight="1" x14ac:dyDescent="0.2">
      <c r="B78" s="176" t="s">
        <v>159</v>
      </c>
      <c r="C78" s="167" t="s">
        <v>108</v>
      </c>
      <c r="D78" s="124" t="s">
        <v>154</v>
      </c>
      <c r="E78" s="119" t="s">
        <v>108</v>
      </c>
      <c r="F78" s="119" t="s">
        <v>108</v>
      </c>
      <c r="G78" s="119" t="s">
        <v>108</v>
      </c>
      <c r="H78" s="167" t="s">
        <v>108</v>
      </c>
      <c r="I78" s="167" t="s">
        <v>108</v>
      </c>
      <c r="J78" s="167" t="s">
        <v>108</v>
      </c>
      <c r="K78" s="168" t="s">
        <v>108</v>
      </c>
    </row>
    <row r="79" ht="18" customHeight="1" x14ac:dyDescent="0.2">
      <c r="B79" s="176" t="s">
        <v>160</v>
      </c>
      <c r="C79" s="167">
        <v>0.23202486714262</v>
      </c>
      <c r="D79" s="119" t="s">
        <v>154</v>
      </c>
      <c r="E79" s="119">
        <v>111.83333333332038</v>
      </c>
      <c r="F79" s="119">
        <v>29.999999981559736</v>
      </c>
      <c r="G79" s="119">
        <v>4.000000006161064</v>
      </c>
      <c r="H79" s="167">
        <v>0.02594811430878</v>
      </c>
      <c r="I79" s="167">
        <v>0.00000696074601</v>
      </c>
      <c r="J79" s="167">
        <v>9.2809947e-7</v>
      </c>
      <c r="K79" s="168" t="s">
        <v>108</v>
      </c>
    </row>
    <row r="80" ht="18" customHeight="1" x14ac:dyDescent="0.2">
      <c r="B80" s="175" t="s">
        <v>185</v>
      </c>
      <c r="C80" s="119">
        <v>503.38989821394415</v>
      </c>
      <c r="D80" s="124" t="s">
        <v>154</v>
      </c>
      <c r="E80" s="49"/>
      <c r="F80" s="49"/>
      <c r="G80" s="49"/>
      <c r="H80" s="119">
        <v>27.67244567720876</v>
      </c>
      <c r="I80" s="119">
        <v>0.0005104818710400001</v>
      </c>
      <c r="J80" s="119">
        <v>0.00005131926635</v>
      </c>
      <c r="K80" s="121" t="s">
        <v>108</v>
      </c>
    </row>
    <row r="81" ht="18" customHeight="1" x14ac:dyDescent="0.2">
      <c r="B81" s="176" t="s">
        <v>155</v>
      </c>
      <c r="C81" s="167">
        <v>0.14298873143177</v>
      </c>
      <c r="D81" s="124" t="s">
        <v>154</v>
      </c>
      <c r="E81" s="119">
        <v>64.44151249028211</v>
      </c>
      <c r="F81" s="119">
        <v>1.240545518684054</v>
      </c>
      <c r="G81" s="119">
        <v>0.1601363951601047</v>
      </c>
      <c r="H81" s="167">
        <v>0.00921441012253</v>
      </c>
      <c r="I81" s="167">
        <v>1.7738403e-7</v>
      </c>
      <c r="J81" s="167">
        <v>2.28977e-8</v>
      </c>
      <c r="K81" s="168" t="s">
        <v>108</v>
      </c>
    </row>
    <row r="82" ht="18" customHeight="1" x14ac:dyDescent="0.2">
      <c r="B82" s="176" t="s">
        <v>156</v>
      </c>
      <c r="C82" s="167">
        <v>0.11892746634829</v>
      </c>
      <c r="D82" s="124" t="s">
        <v>154</v>
      </c>
      <c r="E82" s="119">
        <v>101.76183478909212</v>
      </c>
      <c r="F82" s="119">
        <v>9.99999997071408</v>
      </c>
      <c r="G82" s="119">
        <v>1.5000000040155987</v>
      </c>
      <c r="H82" s="167">
        <v>0.01210227718242</v>
      </c>
      <c r="I82" s="167">
        <v>0.00000118927466</v>
      </c>
      <c r="J82" s="167">
        <v>1.783912e-7</v>
      </c>
      <c r="K82" s="168" t="s">
        <v>108</v>
      </c>
    </row>
    <row r="83" ht="18" customHeight="1" x14ac:dyDescent="0.2">
      <c r="B83" s="176" t="s">
        <v>157</v>
      </c>
      <c r="C83" s="167">
        <v>502.92152579768066</v>
      </c>
      <c r="D83" s="124" t="s">
        <v>154</v>
      </c>
      <c r="E83" s="119">
        <v>54.98100115330424</v>
      </c>
      <c r="F83" s="119">
        <v>1.0000000000046119</v>
      </c>
      <c r="G83" s="119">
        <v>0.10000000000046118</v>
      </c>
      <c r="H83" s="167">
        <v>27.65112898990381</v>
      </c>
      <c r="I83" s="167">
        <v>0.0005029215258</v>
      </c>
      <c r="J83" s="167">
        <v>0.00005029215258</v>
      </c>
      <c r="K83" s="168" t="s">
        <v>108</v>
      </c>
    </row>
    <row r="84" ht="18" customHeight="1" x14ac:dyDescent="0.2">
      <c r="B84" s="176" t="s">
        <v>158</v>
      </c>
      <c r="C84" s="167" t="s">
        <v>108</v>
      </c>
      <c r="D84" s="124" t="s">
        <v>154</v>
      </c>
      <c r="E84" s="119" t="s">
        <v>108</v>
      </c>
      <c r="F84" s="119" t="s">
        <v>108</v>
      </c>
      <c r="G84" s="119" t="s">
        <v>108</v>
      </c>
      <c r="H84" s="167" t="s">
        <v>108</v>
      </c>
      <c r="I84" s="167" t="s">
        <v>108</v>
      </c>
      <c r="J84" s="167" t="s">
        <v>108</v>
      </c>
      <c r="K84" s="168" t="s">
        <v>108</v>
      </c>
    </row>
    <row r="85" ht="18" customHeight="1" x14ac:dyDescent="0.2">
      <c r="B85" s="176" t="s">
        <v>159</v>
      </c>
      <c r="C85" s="167" t="s">
        <v>108</v>
      </c>
      <c r="D85" s="124" t="s">
        <v>154</v>
      </c>
      <c r="E85" s="119" t="s">
        <v>108</v>
      </c>
      <c r="F85" s="119" t="s">
        <v>108</v>
      </c>
      <c r="G85" s="119" t="s">
        <v>108</v>
      </c>
      <c r="H85" s="167" t="s">
        <v>108</v>
      </c>
      <c r="I85" s="167" t="s">
        <v>108</v>
      </c>
      <c r="J85" s="167" t="s">
        <v>108</v>
      </c>
      <c r="K85" s="168" t="s">
        <v>108</v>
      </c>
    </row>
    <row r="86" ht="18" customHeight="1" x14ac:dyDescent="0.2">
      <c r="B86" s="176" t="s">
        <v>160</v>
      </c>
      <c r="C86" s="167">
        <v>0.20645621848343</v>
      </c>
      <c r="D86" s="119" t="s">
        <v>154</v>
      </c>
      <c r="E86" s="119">
        <v>111.83333333334826</v>
      </c>
      <c r="F86" s="119">
        <v>29.999999978189564</v>
      </c>
      <c r="G86" s="119">
        <v>3.9999999809464692</v>
      </c>
      <c r="H86" s="167">
        <v>0.0230886871004</v>
      </c>
      <c r="I86" s="167">
        <v>0.00000619368655</v>
      </c>
      <c r="J86" s="167">
        <v>8.2582487e-7</v>
      </c>
      <c r="K86" s="168" t="s">
        <v>108</v>
      </c>
    </row>
    <row r="87" ht="18" customHeight="1" x14ac:dyDescent="0.2">
      <c r="B87" s="175" t="s">
        <v>186</v>
      </c>
      <c r="C87" s="119">
        <v>510.6934089072781</v>
      </c>
      <c r="D87" s="119" t="s">
        <v>154</v>
      </c>
      <c r="E87" s="49"/>
      <c r="F87" s="49"/>
      <c r="G87" s="49"/>
      <c r="H87" s="119">
        <v>20.66655267830264</v>
      </c>
      <c r="I87" s="119">
        <v>0.00443967298027</v>
      </c>
      <c r="J87" s="119">
        <v>0.00057967168514</v>
      </c>
      <c r="K87" s="121" t="s">
        <v>108</v>
      </c>
    </row>
    <row r="88" ht="18" customHeight="1" x14ac:dyDescent="0.2">
      <c r="B88" s="176" t="s">
        <v>155</v>
      </c>
      <c r="C88" s="167">
        <v>1.84672022224157</v>
      </c>
      <c r="D88" s="119" t="s">
        <v>154</v>
      </c>
      <c r="E88" s="119">
        <v>68.18197870816907</v>
      </c>
      <c r="F88" s="119">
        <v>1.8610460526762063</v>
      </c>
      <c r="G88" s="119">
        <v>0.31526151226812216</v>
      </c>
      <c r="H88" s="167">
        <v>0.12591303887282</v>
      </c>
      <c r="I88" s="167">
        <v>0.00000343683138</v>
      </c>
      <c r="J88" s="167">
        <v>5.8219981e-7</v>
      </c>
      <c r="K88" s="168" t="s">
        <v>108</v>
      </c>
    </row>
    <row r="89" ht="18" customHeight="1" x14ac:dyDescent="0.2">
      <c r="B89" s="176" t="s">
        <v>187</v>
      </c>
      <c r="C89" s="167">
        <v>0.15327317249957</v>
      </c>
      <c r="D89" s="119" t="s">
        <v>154</v>
      </c>
      <c r="E89" s="119">
        <v>96.55912861235726</v>
      </c>
      <c r="F89" s="119">
        <v>12.32434214803833</v>
      </c>
      <c r="G89" s="119">
        <v>1.875077779843085</v>
      </c>
      <c r="H89" s="167">
        <v>0.01479992397621</v>
      </c>
      <c r="I89" s="167">
        <v>0.00000188899102</v>
      </c>
      <c r="J89" s="167">
        <v>2.8739912e-7</v>
      </c>
      <c r="K89" s="168" t="s">
        <v>108</v>
      </c>
    </row>
    <row r="90" ht="18" customHeight="1" x14ac:dyDescent="0.2">
      <c r="B90" s="176" t="s">
        <v>157</v>
      </c>
      <c r="C90" s="167">
        <v>373.3260450863953</v>
      </c>
      <c r="D90" s="119" t="s">
        <v>154</v>
      </c>
      <c r="E90" s="119">
        <v>54.98100115330424</v>
      </c>
      <c r="F90" s="119">
        <v>1.0000000000096556</v>
      </c>
      <c r="G90" s="119">
        <v>0.10000000000364419</v>
      </c>
      <c r="H90" s="167">
        <v>20.52583971545361</v>
      </c>
      <c r="I90" s="167">
        <v>0.00037332604509</v>
      </c>
      <c r="J90" s="167">
        <v>0.00003733260451</v>
      </c>
      <c r="K90" s="168" t="s">
        <v>108</v>
      </c>
    </row>
    <row r="91" ht="18" customHeight="1" x14ac:dyDescent="0.2">
      <c r="B91" s="176" t="s">
        <v>158</v>
      </c>
      <c r="C91" s="167" t="s">
        <v>108</v>
      </c>
      <c r="D91" s="119" t="s">
        <v>154</v>
      </c>
      <c r="E91" s="119" t="s">
        <v>108</v>
      </c>
      <c r="F91" s="119" t="s">
        <v>108</v>
      </c>
      <c r="G91" s="119" t="s">
        <v>108</v>
      </c>
      <c r="H91" s="167" t="s">
        <v>108</v>
      </c>
      <c r="I91" s="167" t="s">
        <v>108</v>
      </c>
      <c r="J91" s="167" t="s">
        <v>108</v>
      </c>
      <c r="K91" s="168" t="s">
        <v>108</v>
      </c>
    </row>
    <row r="92" ht="18" customHeight="1" x14ac:dyDescent="0.2">
      <c r="B92" s="176" t="s">
        <v>159</v>
      </c>
      <c r="C92" s="167" t="s">
        <v>108</v>
      </c>
      <c r="D92" s="119" t="s">
        <v>154</v>
      </c>
      <c r="E92" s="119" t="s">
        <v>108</v>
      </c>
      <c r="F92" s="119" t="s">
        <v>108</v>
      </c>
      <c r="G92" s="119" t="s">
        <v>108</v>
      </c>
      <c r="H92" s="167" t="s">
        <v>108</v>
      </c>
      <c r="I92" s="167" t="s">
        <v>108</v>
      </c>
      <c r="J92" s="167" t="s">
        <v>108</v>
      </c>
      <c r="K92" s="168" t="s">
        <v>108</v>
      </c>
    </row>
    <row r="93" ht="18" customHeight="1" x14ac:dyDescent="0.2">
      <c r="B93" s="176" t="s">
        <v>160</v>
      </c>
      <c r="C93" s="167">
        <v>135.36737042614166</v>
      </c>
      <c r="D93" s="119" t="s">
        <v>154</v>
      </c>
      <c r="E93" s="119">
        <v>111.83333333333326</v>
      </c>
      <c r="F93" s="119">
        <v>29.999999999968608</v>
      </c>
      <c r="G93" s="119">
        <v>3.999999999966265</v>
      </c>
      <c r="H93" s="167">
        <v>15.1385842593235</v>
      </c>
      <c r="I93" s="167">
        <v>0.00406102111278</v>
      </c>
      <c r="J93" s="167">
        <v>0.0005414694817</v>
      </c>
      <c r="K93" s="168" t="s">
        <v>108</v>
      </c>
    </row>
    <row r="94" ht="18" customHeight="1" x14ac:dyDescent="0.2">
      <c r="B94" s="175" t="s">
        <v>188</v>
      </c>
      <c r="C94" s="119">
        <v>1097.334807565946</v>
      </c>
      <c r="D94" s="124" t="s">
        <v>154</v>
      </c>
      <c r="E94" s="49"/>
      <c r="F94" s="49"/>
      <c r="G94" s="49"/>
      <c r="H94" s="119">
        <v>60.338467293031</v>
      </c>
      <c r="I94" s="119">
        <v>0.00116841502208</v>
      </c>
      <c r="J94" s="119">
        <v>0.00011952218227000001</v>
      </c>
      <c r="K94" s="121" t="s">
        <v>108</v>
      </c>
    </row>
    <row r="95" ht="18" customHeight="1" x14ac:dyDescent="0.2">
      <c r="B95" s="176" t="s">
        <v>155</v>
      </c>
      <c r="C95" s="167">
        <v>12.93747594335134</v>
      </c>
      <c r="D95" s="124" t="s">
        <v>154</v>
      </c>
      <c r="E95" s="119">
        <v>63.80394943593003</v>
      </c>
      <c r="F95" s="119">
        <v>1.113325982832233</v>
      </c>
      <c r="G95" s="119">
        <v>0.12833149582420925</v>
      </c>
      <c r="H95" s="167">
        <v>0.82546206091815</v>
      </c>
      <c r="I95" s="167">
        <v>0.00001440362812</v>
      </c>
      <c r="J95" s="167">
        <v>0.00000166028564</v>
      </c>
      <c r="K95" s="168" t="s">
        <v>108</v>
      </c>
    </row>
    <row r="96" ht="18" customHeight="1" x14ac:dyDescent="0.2">
      <c r="B96" s="176" t="s">
        <v>156</v>
      </c>
      <c r="C96" s="167">
        <v>0.39236273397429</v>
      </c>
      <c r="D96" s="124" t="s">
        <v>154</v>
      </c>
      <c r="E96" s="119">
        <v>101.65393370830044</v>
      </c>
      <c r="F96" s="119">
        <v>8.289672638006257</v>
      </c>
      <c r="G96" s="119">
        <v>1.2339490682408307</v>
      </c>
      <c r="H96" s="167">
        <v>0.03988521534903</v>
      </c>
      <c r="I96" s="167">
        <v>0.00000325255862</v>
      </c>
      <c r="J96" s="167">
        <v>4.8415563e-7</v>
      </c>
      <c r="K96" s="168" t="s">
        <v>108</v>
      </c>
    </row>
    <row r="97" ht="18" customHeight="1" x14ac:dyDescent="0.2">
      <c r="B97" s="176" t="s">
        <v>157</v>
      </c>
      <c r="C97" s="167">
        <v>1081.7031114245108</v>
      </c>
      <c r="D97" s="124" t="s">
        <v>154</v>
      </c>
      <c r="E97" s="119">
        <v>54.98100115330425</v>
      </c>
      <c r="F97" s="119">
        <v>0.9999999999958299</v>
      </c>
      <c r="G97" s="119">
        <v>0.09999999999773405</v>
      </c>
      <c r="H97" s="167">
        <v>59.47312001676382</v>
      </c>
      <c r="I97" s="167">
        <v>0.00108170311142</v>
      </c>
      <c r="J97" s="167">
        <v>0.00010817031114</v>
      </c>
      <c r="K97" s="168" t="s">
        <v>108</v>
      </c>
    </row>
    <row r="98" ht="18" customHeight="1" x14ac:dyDescent="0.2">
      <c r="B98" s="176" t="s">
        <v>158</v>
      </c>
      <c r="C98" s="167" t="s">
        <v>108</v>
      </c>
      <c r="D98" s="124" t="s">
        <v>154</v>
      </c>
      <c r="E98" s="119" t="s">
        <v>108</v>
      </c>
      <c r="F98" s="119" t="s">
        <v>108</v>
      </c>
      <c r="G98" s="119" t="s">
        <v>108</v>
      </c>
      <c r="H98" s="167" t="s">
        <v>108</v>
      </c>
      <c r="I98" s="167" t="s">
        <v>108</v>
      </c>
      <c r="J98" s="167" t="s">
        <v>108</v>
      </c>
      <c r="K98" s="168" t="s">
        <v>108</v>
      </c>
    </row>
    <row r="99" ht="18" customHeight="1" x14ac:dyDescent="0.2">
      <c r="B99" s="176" t="s">
        <v>159</v>
      </c>
      <c r="C99" s="167" t="s">
        <v>108</v>
      </c>
      <c r="D99" s="124" t="s">
        <v>154</v>
      </c>
      <c r="E99" s="119" t="s">
        <v>108</v>
      </c>
      <c r="F99" s="119" t="s">
        <v>108</v>
      </c>
      <c r="G99" s="119" t="s">
        <v>108</v>
      </c>
      <c r="H99" s="167" t="s">
        <v>108</v>
      </c>
      <c r="I99" s="167" t="s">
        <v>108</v>
      </c>
      <c r="J99" s="167" t="s">
        <v>108</v>
      </c>
      <c r="K99" s="168" t="s">
        <v>108</v>
      </c>
    </row>
    <row r="100" ht="18" customHeight="1" x14ac:dyDescent="0.2">
      <c r="B100" s="176" t="s">
        <v>160</v>
      </c>
      <c r="C100" s="167">
        <v>2.30185746410953</v>
      </c>
      <c r="D100" s="119" t="s">
        <v>154</v>
      </c>
      <c r="E100" s="119">
        <v>111.83333333333228</v>
      </c>
      <c r="F100" s="119">
        <v>29.999999998572502</v>
      </c>
      <c r="G100" s="119">
        <v>4.000000001547394</v>
      </c>
      <c r="H100" s="167">
        <v>0.25742439306958</v>
      </c>
      <c r="I100" s="167">
        <v>0.00006905572392</v>
      </c>
      <c r="J100" s="167">
        <v>0.00000920742986</v>
      </c>
      <c r="K100" s="168" t="s">
        <v>108</v>
      </c>
    </row>
    <row r="101" ht="18" customHeight="1" x14ac:dyDescent="0.2">
      <c r="B101" s="175" t="s">
        <v>189</v>
      </c>
      <c r="C101" s="119">
        <v>1477.140130549719</v>
      </c>
      <c r="D101" s="119" t="s">
        <v>154</v>
      </c>
      <c r="E101" s="49"/>
      <c r="F101" s="49"/>
      <c r="G101" s="49"/>
      <c r="H101" s="119">
        <v>81.36175745225803</v>
      </c>
      <c r="I101" s="119">
        <v>0.0015052429072600002</v>
      </c>
      <c r="J101" s="119">
        <v>0.00015215035815</v>
      </c>
      <c r="K101" s="121" t="s">
        <v>108</v>
      </c>
    </row>
    <row r="102" ht="18" customHeight="1" x14ac:dyDescent="0.2">
      <c r="B102" s="176" t="s">
        <v>155</v>
      </c>
      <c r="C102" s="167">
        <v>4.47812516949706</v>
      </c>
      <c r="D102" s="119" t="s">
        <v>154</v>
      </c>
      <c r="E102" s="119">
        <v>65.16971438667633</v>
      </c>
      <c r="F102" s="119">
        <v>1.4008527391619436</v>
      </c>
      <c r="G102" s="119">
        <v>0.20021318432702387</v>
      </c>
      <c r="H102" s="167">
        <v>0.29183813828391</v>
      </c>
      <c r="I102" s="167">
        <v>0.00000627319391</v>
      </c>
      <c r="J102" s="167">
        <v>8.965797e-7</v>
      </c>
      <c r="K102" s="168" t="s">
        <v>108</v>
      </c>
    </row>
    <row r="103" ht="18" customHeight="1" x14ac:dyDescent="0.2">
      <c r="B103" s="176" t="s">
        <v>156</v>
      </c>
      <c r="C103" s="167">
        <v>2.37085429587845</v>
      </c>
      <c r="D103" s="119" t="s">
        <v>154</v>
      </c>
      <c r="E103" s="119">
        <v>101.7618347891165</v>
      </c>
      <c r="F103" s="119">
        <v>10.000000000512683</v>
      </c>
      <c r="G103" s="119">
        <v>1.4999999983897472</v>
      </c>
      <c r="H103" s="167">
        <v>0.24126248316625</v>
      </c>
      <c r="I103" s="167">
        <v>0.00002370854296</v>
      </c>
      <c r="J103" s="167">
        <v>0.00000355628144</v>
      </c>
      <c r="K103" s="168" t="s">
        <v>108</v>
      </c>
    </row>
    <row r="104" ht="18" customHeight="1" x14ac:dyDescent="0.2">
      <c r="B104" s="176" t="s">
        <v>157</v>
      </c>
      <c r="C104" s="167">
        <v>1470.1197711084283</v>
      </c>
      <c r="D104" s="119" t="s">
        <v>154</v>
      </c>
      <c r="E104" s="119">
        <v>54.98100115330425</v>
      </c>
      <c r="F104" s="119">
        <v>1.0000000000010691</v>
      </c>
      <c r="G104" s="119">
        <v>0.0999999999994267</v>
      </c>
      <c r="H104" s="167">
        <v>80.82865683080787</v>
      </c>
      <c r="I104" s="167">
        <v>0.00147011977111</v>
      </c>
      <c r="J104" s="167">
        <v>0.00014701197711</v>
      </c>
      <c r="K104" s="168" t="s">
        <v>108</v>
      </c>
    </row>
    <row r="105" ht="18" customHeight="1" x14ac:dyDescent="0.2">
      <c r="B105" s="176" t="s">
        <v>158</v>
      </c>
      <c r="C105" s="167" t="s">
        <v>108</v>
      </c>
      <c r="D105" s="119" t="s">
        <v>154</v>
      </c>
      <c r="E105" s="119" t="s">
        <v>108</v>
      </c>
      <c r="F105" s="119" t="s">
        <v>108</v>
      </c>
      <c r="G105" s="119" t="s">
        <v>108</v>
      </c>
      <c r="H105" s="167" t="s">
        <v>108</v>
      </c>
      <c r="I105" s="167" t="s">
        <v>108</v>
      </c>
      <c r="J105" s="167" t="s">
        <v>108</v>
      </c>
      <c r="K105" s="168" t="s">
        <v>108</v>
      </c>
    </row>
    <row r="106" ht="18" customHeight="1" x14ac:dyDescent="0.2">
      <c r="B106" s="176" t="s">
        <v>159</v>
      </c>
      <c r="C106" s="167" t="s">
        <v>108</v>
      </c>
      <c r="D106" s="119" t="s">
        <v>154</v>
      </c>
      <c r="E106" s="119" t="s">
        <v>108</v>
      </c>
      <c r="F106" s="119" t="s">
        <v>108</v>
      </c>
      <c r="G106" s="119" t="s">
        <v>108</v>
      </c>
      <c r="H106" s="167" t="s">
        <v>108</v>
      </c>
      <c r="I106" s="167" t="s">
        <v>108</v>
      </c>
      <c r="J106" s="167" t="s">
        <v>108</v>
      </c>
      <c r="K106" s="168" t="s">
        <v>108</v>
      </c>
    </row>
    <row r="107" ht="18" customHeight="1" x14ac:dyDescent="0.2">
      <c r="B107" s="176" t="s">
        <v>160</v>
      </c>
      <c r="C107" s="167">
        <v>0.17137997591512</v>
      </c>
      <c r="D107" s="119" t="s">
        <v>154</v>
      </c>
      <c r="E107" s="119">
        <v>111.83333333330852</v>
      </c>
      <c r="F107" s="119">
        <v>30.000000014858216</v>
      </c>
      <c r="G107" s="119">
        <v>3.9999999786411458</v>
      </c>
      <c r="H107" s="167">
        <v>0.01916599397317</v>
      </c>
      <c r="I107" s="167">
        <v>0.00000514139928</v>
      </c>
      <c r="J107" s="167">
        <v>6.855199e-7</v>
      </c>
      <c r="K107" s="168" t="s">
        <v>108</v>
      </c>
    </row>
    <row r="108" ht="18" customHeight="1" x14ac:dyDescent="0.2">
      <c r="B108" s="175" t="s">
        <v>190</v>
      </c>
      <c r="C108" s="119">
        <v>18437.47601789264</v>
      </c>
      <c r="D108" s="119" t="s">
        <v>154</v>
      </c>
      <c r="E108" s="49"/>
      <c r="F108" s="49"/>
      <c r="G108" s="49"/>
      <c r="H108" s="119">
        <v>1294.8808418446788</v>
      </c>
      <c r="I108" s="119">
        <v>0.01938588544384</v>
      </c>
      <c r="J108" s="119">
        <v>0.00197307606854</v>
      </c>
      <c r="K108" s="121" t="s">
        <v>108</v>
      </c>
    </row>
    <row r="109" ht="18" customHeight="1" x14ac:dyDescent="0.2">
      <c r="B109" s="177" t="s">
        <v>191</v>
      </c>
      <c r="C109" s="178">
        <v>18437.47601789264</v>
      </c>
      <c r="D109" s="178" t="s">
        <v>154</v>
      </c>
      <c r="E109" s="49"/>
      <c r="F109" s="49"/>
      <c r="G109" s="49"/>
      <c r="H109" s="178">
        <v>1294.8808418446788</v>
      </c>
      <c r="I109" s="178">
        <v>0.01938588544384</v>
      </c>
      <c r="J109" s="178">
        <v>0.00197307606854</v>
      </c>
      <c r="K109" s="179" t="s">
        <v>108</v>
      </c>
    </row>
    <row r="110" ht="18" customHeight="1" x14ac:dyDescent="0.2">
      <c r="B110" s="176" t="s">
        <v>155</v>
      </c>
      <c r="C110" s="167">
        <v>3.78474235623096</v>
      </c>
      <c r="D110" s="119" t="s">
        <v>154</v>
      </c>
      <c r="E110" s="119">
        <v>65.81547993109925</v>
      </c>
      <c r="F110" s="119">
        <v>1.4780989307739865</v>
      </c>
      <c r="G110" s="119">
        <v>0.2195247316193532</v>
      </c>
      <c r="H110" s="167">
        <v>0.2490946345909</v>
      </c>
      <c r="I110" s="167">
        <v>0.00000559422363</v>
      </c>
      <c r="J110" s="167">
        <v>8.3084455e-7</v>
      </c>
      <c r="K110" s="168" t="s">
        <v>108</v>
      </c>
    </row>
    <row r="111" ht="18" customHeight="1" x14ac:dyDescent="0.2">
      <c r="B111" s="176" t="s">
        <v>156</v>
      </c>
      <c r="C111" s="167">
        <v>8211.236538772162</v>
      </c>
      <c r="D111" s="119" t="s">
        <v>154</v>
      </c>
      <c r="E111" s="119">
        <v>89.41941051467086</v>
      </c>
      <c r="F111" s="119">
        <v>1.0091006802379867</v>
      </c>
      <c r="G111" s="119">
        <v>0.10141566137059814</v>
      </c>
      <c r="H111" s="167">
        <v>734.243930893533</v>
      </c>
      <c r="I111" s="167">
        <v>0.00828596437687</v>
      </c>
      <c r="J111" s="167">
        <v>0.00083274798425</v>
      </c>
      <c r="K111" s="168" t="s">
        <v>108</v>
      </c>
    </row>
    <row r="112" ht="18" customHeight="1" x14ac:dyDescent="0.2">
      <c r="B112" s="176" t="s">
        <v>157</v>
      </c>
      <c r="C112" s="167">
        <v>10192.390181364983</v>
      </c>
      <c r="D112" s="119" t="s">
        <v>154</v>
      </c>
      <c r="E112" s="119">
        <v>54.98100115330425</v>
      </c>
      <c r="F112" s="119">
        <v>0.9999999999995112</v>
      </c>
      <c r="G112" s="119">
        <v>0.10000000000034358</v>
      </c>
      <c r="H112" s="167">
        <v>560.387816316555</v>
      </c>
      <c r="I112" s="167">
        <v>0.01019239018136</v>
      </c>
      <c r="J112" s="167">
        <v>0.00101923901814</v>
      </c>
      <c r="K112" s="168" t="s">
        <v>108</v>
      </c>
    </row>
    <row r="113" ht="18" customHeight="1" x14ac:dyDescent="0.2">
      <c r="B113" s="176" t="s">
        <v>158</v>
      </c>
      <c r="C113" s="167" t="s">
        <v>108</v>
      </c>
      <c r="D113" s="119" t="s">
        <v>154</v>
      </c>
      <c r="E113" s="119" t="s">
        <v>108</v>
      </c>
      <c r="F113" s="119" t="s">
        <v>108</v>
      </c>
      <c r="G113" s="119" t="s">
        <v>108</v>
      </c>
      <c r="H113" s="167" t="s">
        <v>108</v>
      </c>
      <c r="I113" s="167" t="s">
        <v>108</v>
      </c>
      <c r="J113" s="167" t="s">
        <v>108</v>
      </c>
      <c r="K113" s="168" t="s">
        <v>108</v>
      </c>
    </row>
    <row r="114" ht="18" customHeight="1" x14ac:dyDescent="0.2">
      <c r="B114" s="176" t="s">
        <v>159</v>
      </c>
      <c r="C114" s="167" t="s">
        <v>108</v>
      </c>
      <c r="D114" s="119" t="s">
        <v>154</v>
      </c>
      <c r="E114" s="119" t="s">
        <v>108</v>
      </c>
      <c r="F114" s="119" t="s">
        <v>108</v>
      </c>
      <c r="G114" s="119" t="s">
        <v>108</v>
      </c>
      <c r="H114" s="167" t="s">
        <v>108</v>
      </c>
      <c r="I114" s="167" t="s">
        <v>108</v>
      </c>
      <c r="J114" s="167" t="s">
        <v>108</v>
      </c>
      <c r="K114" s="168" t="s">
        <v>108</v>
      </c>
    </row>
    <row r="115" ht="18" customHeight="1" x14ac:dyDescent="0.2">
      <c r="B115" s="180" t="s">
        <v>160</v>
      </c>
      <c r="C115" s="172">
        <v>30.06455539926356</v>
      </c>
      <c r="D115" s="173" t="s">
        <v>154</v>
      </c>
      <c r="E115" s="173">
        <v>111.83333333333339</v>
      </c>
      <c r="F115" s="173">
        <v>30.000000000069623</v>
      </c>
      <c r="G115" s="173">
        <v>4.000000000097981</v>
      </c>
      <c r="H115" s="172">
        <v>3.36221944548431</v>
      </c>
      <c r="I115" s="172">
        <v>0.00090193666198</v>
      </c>
      <c r="J115" s="172">
        <v>0.0001202582216</v>
      </c>
      <c r="K115" s="174" t="s">
        <v>108</v>
      </c>
    </row>
    <row r="116" ht="14.1" customHeight="1" x14ac:dyDescent="0.2">
      <c r="B116" s="153" t="s">
        <v>192</v>
      </c>
      <c r="C116" s="98"/>
      <c r="D116" s="98"/>
      <c r="E116" s="98"/>
      <c r="F116" s="98"/>
      <c r="G116" s="98"/>
      <c r="H116" s="98"/>
      <c r="I116" s="98"/>
      <c r="J116" s="98"/>
      <c r="K116" s="98"/>
    </row>
    <row r="117" ht="14.1" customHeight="1" x14ac:dyDescent="0.2">
      <c r="B117" s="153" t="s">
        <v>193</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171</v>
      </c>
      <c r="C1" s="99"/>
      <c r="J1" s="100" t="s">
        <v>61</v>
      </c>
    </row>
    <row r="2" ht="18.95" customHeight="1" x14ac:dyDescent="0.25">
      <c r="B2" s="3" t="s">
        <v>140</v>
      </c>
      <c r="J2" s="100" t="s">
        <v>63</v>
      </c>
    </row>
    <row r="3" ht="18.95" customHeight="1" x14ac:dyDescent="0.25">
      <c r="B3" s="3" t="s">
        <v>194</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142</v>
      </c>
      <c r="D7" s="105"/>
      <c r="E7" s="105" t="s">
        <v>143</v>
      </c>
      <c r="F7" s="105"/>
      <c r="G7" s="105"/>
      <c r="H7" s="182" t="s">
        <v>144</v>
      </c>
      <c r="I7" s="182"/>
      <c r="J7" s="182"/>
      <c r="K7" s="183"/>
    </row>
    <row r="8" ht="14.1" customHeight="1" x14ac:dyDescent="0.2">
      <c r="B8" s="161"/>
      <c r="C8" s="162" t="s">
        <v>146</v>
      </c>
      <c r="D8" s="162"/>
      <c r="E8" s="111" t="s">
        <v>173</v>
      </c>
      <c r="F8" s="111" t="s">
        <v>68</v>
      </c>
      <c r="G8" s="110" t="s">
        <v>69</v>
      </c>
      <c r="H8" s="110" t="s">
        <v>174</v>
      </c>
      <c r="I8" s="111" t="s">
        <v>68</v>
      </c>
      <c r="J8" s="184" t="s">
        <v>69</v>
      </c>
    </row>
    <row r="9" ht="14.1" customHeight="1" x14ac:dyDescent="0.2">
      <c r="B9" s="163"/>
      <c r="C9" s="114" t="s">
        <v>149</v>
      </c>
      <c r="D9" s="115" t="s">
        <v>195</v>
      </c>
      <c r="E9" s="115" t="s">
        <v>151</v>
      </c>
      <c r="F9" s="116" t="s">
        <v>152</v>
      </c>
      <c r="G9" s="116"/>
      <c r="H9" s="117" t="s">
        <v>75</v>
      </c>
      <c r="I9" s="117"/>
      <c r="J9" s="117"/>
    </row>
    <row r="10" ht="18" customHeight="1" x14ac:dyDescent="0.2">
      <c r="B10" s="164" t="s">
        <v>196</v>
      </c>
      <c r="C10" s="119">
        <v>88907.28748426527</v>
      </c>
      <c r="D10" s="119" t="s">
        <v>154</v>
      </c>
      <c r="E10" s="49"/>
      <c r="F10" s="49"/>
      <c r="G10" s="49"/>
      <c r="H10" s="120">
        <v>6052.473766681131</v>
      </c>
      <c r="I10" s="120">
        <v>1.0630146470496196</v>
      </c>
      <c r="J10" s="185">
        <v>0.22835805797563</v>
      </c>
    </row>
    <row r="11" ht="18" customHeight="1" x14ac:dyDescent="0.2">
      <c r="B11" s="122" t="s">
        <v>155</v>
      </c>
      <c r="C11" s="119">
        <v>65780.23594694638</v>
      </c>
      <c r="D11" s="124" t="s">
        <v>154</v>
      </c>
      <c r="E11" s="119">
        <v>72.67966433252437</v>
      </c>
      <c r="F11" s="119">
        <v>15.75291255220715</v>
      </c>
      <c r="G11" s="119">
        <v>3.4354675650819186</v>
      </c>
      <c r="H11" s="119">
        <v>4780.885468338316</v>
      </c>
      <c r="I11" s="119">
        <v>1.0362303045357997</v>
      </c>
      <c r="J11" s="186">
        <v>0.22598586701917</v>
      </c>
    </row>
    <row r="12" ht="18" customHeight="1" x14ac:dyDescent="0.2">
      <c r="B12" s="122" t="s">
        <v>156</v>
      </c>
      <c r="C12" s="119" t="s">
        <v>108</v>
      </c>
      <c r="D12" s="124" t="s">
        <v>154</v>
      </c>
      <c r="E12" s="119" t="s">
        <v>108</v>
      </c>
      <c r="F12" s="119" t="s">
        <v>108</v>
      </c>
      <c r="G12" s="119" t="s">
        <v>108</v>
      </c>
      <c r="H12" s="119" t="s">
        <v>108</v>
      </c>
      <c r="I12" s="119" t="s">
        <v>108</v>
      </c>
      <c r="J12" s="186" t="s">
        <v>108</v>
      </c>
    </row>
    <row r="13" ht="18" customHeight="1" x14ac:dyDescent="0.2">
      <c r="B13" s="122" t="s">
        <v>157</v>
      </c>
      <c r="C13" s="119">
        <v>23127.05153731888</v>
      </c>
      <c r="D13" s="124" t="s">
        <v>154</v>
      </c>
      <c r="E13" s="119">
        <v>54.98272429111514</v>
      </c>
      <c r="F13" s="119">
        <v>1.1581390939783027</v>
      </c>
      <c r="G13" s="119">
        <v>0.10257213084997555</v>
      </c>
      <c r="H13" s="119">
        <v>1271.5882983428144</v>
      </c>
      <c r="I13" s="119">
        <v>0.02678434251382</v>
      </c>
      <c r="J13" s="186">
        <v>0.00237219095646</v>
      </c>
    </row>
    <row r="14" ht="18" customHeight="1" x14ac:dyDescent="0.2">
      <c r="B14" s="122" t="s">
        <v>197</v>
      </c>
      <c r="C14" s="119" t="s">
        <v>108</v>
      </c>
      <c r="D14" s="124" t="s">
        <v>154</v>
      </c>
      <c r="E14" s="119" t="s">
        <v>108</v>
      </c>
      <c r="F14" s="119" t="s">
        <v>108</v>
      </c>
      <c r="G14" s="119" t="s">
        <v>108</v>
      </c>
      <c r="H14" s="119" t="s">
        <v>108</v>
      </c>
      <c r="I14" s="119" t="s">
        <v>108</v>
      </c>
      <c r="J14" s="186" t="s">
        <v>108</v>
      </c>
    </row>
    <row r="15" ht="18" customHeight="1" x14ac:dyDescent="0.2">
      <c r="B15" s="122" t="s">
        <v>160</v>
      </c>
      <c r="C15" s="119" t="s">
        <v>108</v>
      </c>
      <c r="D15" s="119" t="s">
        <v>154</v>
      </c>
      <c r="E15" s="119" t="s">
        <v>108</v>
      </c>
      <c r="F15" s="119" t="s">
        <v>108</v>
      </c>
      <c r="G15" s="119" t="s">
        <v>108</v>
      </c>
      <c r="H15" s="119" t="s">
        <v>108</v>
      </c>
      <c r="I15" s="119" t="s">
        <v>108</v>
      </c>
      <c r="J15" s="186" t="s">
        <v>108</v>
      </c>
      <c r="L15" s="187"/>
      <c r="M15" s="188"/>
      <c r="N15" s="189"/>
      <c r="O15" s="189"/>
    </row>
    <row r="16" ht="18" customHeight="1" x14ac:dyDescent="0.2">
      <c r="B16" s="166" t="s">
        <v>198</v>
      </c>
      <c r="C16" s="119">
        <v>34.58859227022177</v>
      </c>
      <c r="D16" s="124" t="s">
        <v>154</v>
      </c>
      <c r="E16" s="49"/>
      <c r="F16" s="49"/>
      <c r="G16" s="49"/>
      <c r="H16" s="119">
        <v>2.51079544278663</v>
      </c>
      <c r="I16" s="119">
        <v>0.00004691065417</v>
      </c>
      <c r="J16" s="186">
        <v>0.00006839793295</v>
      </c>
      <c r="L16" s="187"/>
      <c r="M16" s="188"/>
      <c r="N16" s="189"/>
      <c r="O16" s="189"/>
    </row>
    <row r="17" ht="18" customHeight="1" x14ac:dyDescent="0.2">
      <c r="B17" s="122" t="s">
        <v>199</v>
      </c>
      <c r="C17" s="167">
        <v>2.66789653738318</v>
      </c>
      <c r="D17" s="124" t="s">
        <v>154</v>
      </c>
      <c r="E17" s="119">
        <v>70.69997193765585</v>
      </c>
      <c r="F17" s="119">
        <v>0.6513359103889497</v>
      </c>
      <c r="G17" s="119">
        <v>1.9842373667130255</v>
      </c>
      <c r="H17" s="167">
        <v>0.18862021032556</v>
      </c>
      <c r="I17" s="167">
        <v>0.00000173769682</v>
      </c>
      <c r="J17" s="190">
        <v>0.00000529374</v>
      </c>
      <c r="L17" s="189"/>
      <c r="M17" s="189"/>
      <c r="N17" s="189"/>
      <c r="O17" s="189"/>
    </row>
    <row r="18" ht="18" customHeight="1" x14ac:dyDescent="0.2">
      <c r="B18" s="122" t="s">
        <v>200</v>
      </c>
      <c r="C18" s="167">
        <v>31.92069573283859</v>
      </c>
      <c r="D18" s="124" t="s">
        <v>154</v>
      </c>
      <c r="E18" s="119">
        <v>72.7482650095286</v>
      </c>
      <c r="F18" s="119">
        <v>1.4151620543636234</v>
      </c>
      <c r="G18" s="119">
        <v>1.9769053117811972</v>
      </c>
      <c r="H18" s="167">
        <v>2.32217523246107</v>
      </c>
      <c r="I18" s="167">
        <v>0.00004517295735</v>
      </c>
      <c r="J18" s="190">
        <v>0.00006310419295</v>
      </c>
    </row>
    <row r="19" ht="18" customHeight="1" x14ac:dyDescent="0.2">
      <c r="B19" s="122" t="s">
        <v>201</v>
      </c>
      <c r="C19" s="167" t="s">
        <v>108</v>
      </c>
      <c r="D19" s="124" t="s">
        <v>154</v>
      </c>
      <c r="E19" s="119" t="s">
        <v>108</v>
      </c>
      <c r="F19" s="119" t="s">
        <v>108</v>
      </c>
      <c r="G19" s="119" t="s">
        <v>108</v>
      </c>
      <c r="H19" s="167" t="s">
        <v>108</v>
      </c>
      <c r="I19" s="167" t="s">
        <v>108</v>
      </c>
      <c r="J19" s="190" t="s">
        <v>108</v>
      </c>
    </row>
    <row r="20" ht="18" customHeight="1" x14ac:dyDescent="0.2">
      <c r="B20" s="191" t="s">
        <v>202</v>
      </c>
      <c r="C20" s="119">
        <v>63727.18708230858</v>
      </c>
      <c r="D20" s="124" t="s">
        <v>154</v>
      </c>
      <c r="E20" s="49"/>
      <c r="F20" s="49"/>
      <c r="G20" s="49"/>
      <c r="H20" s="119">
        <v>4628.545794196689</v>
      </c>
      <c r="I20" s="119">
        <v>1.0314135544800198</v>
      </c>
      <c r="J20" s="186">
        <v>0.16780949880521</v>
      </c>
    </row>
    <row r="21" ht="18" customHeight="1" x14ac:dyDescent="0.2">
      <c r="B21" s="122" t="s">
        <v>203</v>
      </c>
      <c r="C21" s="119">
        <v>30730.756708153483</v>
      </c>
      <c r="D21" s="124" t="s">
        <v>154</v>
      </c>
      <c r="E21" s="119">
        <v>70.79080397214275</v>
      </c>
      <c r="F21" s="119">
        <v>25.053117312498838</v>
      </c>
      <c r="G21" s="119">
        <v>3.668987208579702</v>
      </c>
      <c r="H21" s="119">
        <v>2175.454974042504</v>
      </c>
      <c r="I21" s="119">
        <v>0.7699012529112299</v>
      </c>
      <c r="J21" s="186">
        <v>0.11275075327219</v>
      </c>
    </row>
    <row r="22" ht="18" customHeight="1" x14ac:dyDescent="0.2">
      <c r="B22" s="122" t="s">
        <v>204</v>
      </c>
      <c r="C22" s="119">
        <v>31972.527342423156</v>
      </c>
      <c r="D22" s="124" t="s">
        <v>154</v>
      </c>
      <c r="E22" s="119">
        <v>74.65821089035605</v>
      </c>
      <c r="F22" s="119">
        <v>7.608211076809548</v>
      </c>
      <c r="G22" s="119">
        <v>1.6242776900193003</v>
      </c>
      <c r="H22" s="119">
        <v>2387.011689028303</v>
      </c>
      <c r="I22" s="119">
        <v>0.24325373668022</v>
      </c>
      <c r="J22" s="186">
        <v>0.051932262855830004</v>
      </c>
    </row>
    <row r="23" ht="18" customHeight="1" x14ac:dyDescent="0.2">
      <c r="B23" s="122" t="s">
        <v>205</v>
      </c>
      <c r="C23" s="119">
        <v>1008.1687552791499</v>
      </c>
      <c r="D23" s="124" t="s">
        <v>154</v>
      </c>
      <c r="E23" s="119">
        <v>64.64611546019061</v>
      </c>
      <c r="F23" s="119">
        <v>14.467359317817222</v>
      </c>
      <c r="G23" s="119">
        <v>3.040585646766271</v>
      </c>
      <c r="H23" s="119">
        <v>65.17419375713258</v>
      </c>
      <c r="I23" s="119">
        <v>0.01458553963562</v>
      </c>
      <c r="J23" s="186">
        <v>0.00306542344682</v>
      </c>
    </row>
    <row r="24" ht="18" customHeight="1" x14ac:dyDescent="0.2">
      <c r="B24" s="122" t="s">
        <v>206</v>
      </c>
      <c r="C24" s="119" t="s">
        <v>207</v>
      </c>
      <c r="D24" s="124" t="s">
        <v>154</v>
      </c>
      <c r="E24" s="119" t="s">
        <v>207</v>
      </c>
      <c r="F24" s="119" t="s">
        <v>207</v>
      </c>
      <c r="G24" s="119" t="s">
        <v>207</v>
      </c>
      <c r="H24" s="119" t="s">
        <v>207</v>
      </c>
      <c r="I24" s="119" t="s">
        <v>207</v>
      </c>
      <c r="J24" s="186" t="s">
        <v>207</v>
      </c>
    </row>
    <row r="25" ht="18" customHeight="1" x14ac:dyDescent="0.2">
      <c r="B25" s="122" t="s">
        <v>157</v>
      </c>
      <c r="C25" s="119">
        <v>15.7342764527928</v>
      </c>
      <c r="D25" s="124" t="s">
        <v>154</v>
      </c>
      <c r="E25" s="119">
        <v>57.513758034232055</v>
      </c>
      <c r="F25" s="119">
        <v>233.44100149568973</v>
      </c>
      <c r="G25" s="119">
        <v>3.880650664375617</v>
      </c>
      <c r="H25" s="119">
        <v>0.90493736874964</v>
      </c>
      <c r="I25" s="119">
        <v>0.00367302525295</v>
      </c>
      <c r="J25" s="186">
        <v>0.00006105923037</v>
      </c>
    </row>
    <row r="26" ht="18" customHeight="1" x14ac:dyDescent="0.2">
      <c r="B26" s="122" t="s">
        <v>160</v>
      </c>
      <c r="C26" s="119" t="s">
        <v>108</v>
      </c>
      <c r="D26" s="124" t="s">
        <v>154</v>
      </c>
      <c r="E26" s="119" t="s">
        <v>108</v>
      </c>
      <c r="F26" s="119" t="s">
        <v>108</v>
      </c>
      <c r="G26" s="119" t="s">
        <v>108</v>
      </c>
      <c r="H26" s="119" t="s">
        <v>108</v>
      </c>
      <c r="I26" s="119" t="s">
        <v>108</v>
      </c>
      <c r="J26" s="186" t="s">
        <v>108</v>
      </c>
    </row>
    <row r="27" ht="18" customHeight="1" x14ac:dyDescent="0.2">
      <c r="B27" s="122" t="s">
        <v>197</v>
      </c>
      <c r="C27" s="119" t="s">
        <v>108</v>
      </c>
      <c r="D27" s="124" t="s">
        <v>154</v>
      </c>
      <c r="E27" s="119" t="s">
        <v>108</v>
      </c>
      <c r="F27" s="119" t="s">
        <v>108</v>
      </c>
      <c r="G27" s="119" t="s">
        <v>108</v>
      </c>
      <c r="H27" s="119" t="s">
        <v>108</v>
      </c>
      <c r="I27" s="119" t="s">
        <v>108</v>
      </c>
      <c r="J27" s="186" t="s">
        <v>108</v>
      </c>
    </row>
    <row r="28" ht="18" customHeight="1" x14ac:dyDescent="0.2">
      <c r="B28" s="175" t="s">
        <v>208</v>
      </c>
      <c r="C28" s="119">
        <v>33647.602813901016</v>
      </c>
      <c r="D28" s="124" t="s">
        <v>154</v>
      </c>
      <c r="E28" s="49"/>
      <c r="F28" s="49"/>
      <c r="G28" s="49"/>
      <c r="H28" s="119">
        <v>2390.286137904942</v>
      </c>
      <c r="I28" s="119">
        <v>0.73649608870546</v>
      </c>
      <c r="J28" s="186">
        <v>0.11568191335638998</v>
      </c>
    </row>
    <row r="29" ht="18" customHeight="1" x14ac:dyDescent="0.2">
      <c r="B29" s="122" t="s">
        <v>203</v>
      </c>
      <c r="C29" s="167">
        <v>28855.978225369738</v>
      </c>
      <c r="D29" s="124" t="s">
        <v>154</v>
      </c>
      <c r="E29" s="119">
        <v>70.78761581746207</v>
      </c>
      <c r="F29" s="119">
        <v>24.54076463640686</v>
      </c>
      <c r="G29" s="119">
        <v>3.764736689203612</v>
      </c>
      <c r="H29" s="167">
        <v>2042.6459006545238</v>
      </c>
      <c r="I29" s="167">
        <v>0.70814776998208</v>
      </c>
      <c r="J29" s="190">
        <v>0.10863515992791</v>
      </c>
    </row>
    <row r="30" ht="18" customHeight="1" x14ac:dyDescent="0.2">
      <c r="B30" s="122" t="s">
        <v>204</v>
      </c>
      <c r="C30" s="167">
        <v>3783.455833252128</v>
      </c>
      <c r="D30" s="124" t="s">
        <v>154</v>
      </c>
      <c r="E30" s="119">
        <v>74.65821089035603</v>
      </c>
      <c r="F30" s="119">
        <v>3.637621183998332</v>
      </c>
      <c r="G30" s="119">
        <v>1.0522998436161963</v>
      </c>
      <c r="H30" s="167">
        <v>282.4660434932851</v>
      </c>
      <c r="I30" s="167">
        <v>0.01376277908776</v>
      </c>
      <c r="J30" s="190">
        <v>0.00398132998166</v>
      </c>
    </row>
    <row r="31" ht="18" customHeight="1" x14ac:dyDescent="0.2">
      <c r="B31" s="122" t="s">
        <v>205</v>
      </c>
      <c r="C31" s="167">
        <v>1008.1687552791499</v>
      </c>
      <c r="D31" s="124" t="s">
        <v>154</v>
      </c>
      <c r="E31" s="119">
        <v>64.64611546019061</v>
      </c>
      <c r="F31" s="119">
        <v>14.467359317817222</v>
      </c>
      <c r="G31" s="119">
        <v>3.040585646766271</v>
      </c>
      <c r="H31" s="167">
        <v>65.17419375713258</v>
      </c>
      <c r="I31" s="167">
        <v>0.01458553963562</v>
      </c>
      <c r="J31" s="190">
        <v>0.00306542344682</v>
      </c>
    </row>
    <row r="32" ht="18" customHeight="1" x14ac:dyDescent="0.2">
      <c r="B32" s="122" t="s">
        <v>209</v>
      </c>
      <c r="C32" s="119" t="s">
        <v>104</v>
      </c>
      <c r="D32" s="124" t="s">
        <v>154</v>
      </c>
      <c r="E32" s="49"/>
      <c r="F32" s="49"/>
      <c r="G32" s="49"/>
      <c r="H32" s="119" t="s">
        <v>104</v>
      </c>
      <c r="I32" s="119" t="s">
        <v>104</v>
      </c>
      <c r="J32" s="186" t="s">
        <v>104</v>
      </c>
    </row>
    <row r="33" ht="18" customHeight="1" x14ac:dyDescent="0.2">
      <c r="B33" s="122" t="s">
        <v>157</v>
      </c>
      <c r="C33" s="167" t="s">
        <v>108</v>
      </c>
      <c r="D33" s="124" t="s">
        <v>154</v>
      </c>
      <c r="E33" s="119" t="s">
        <v>108</v>
      </c>
      <c r="F33" s="119" t="s">
        <v>108</v>
      </c>
      <c r="G33" s="119" t="s">
        <v>108</v>
      </c>
      <c r="H33" s="167" t="s">
        <v>108</v>
      </c>
      <c r="I33" s="167" t="s">
        <v>108</v>
      </c>
      <c r="J33" s="190" t="s">
        <v>108</v>
      </c>
    </row>
    <row r="34" ht="18" customHeight="1" x14ac:dyDescent="0.2">
      <c r="B34" s="122" t="s">
        <v>160</v>
      </c>
      <c r="C34" s="167" t="s">
        <v>108</v>
      </c>
      <c r="D34" s="124" t="s">
        <v>154</v>
      </c>
      <c r="E34" s="119" t="s">
        <v>108</v>
      </c>
      <c r="F34" s="119" t="s">
        <v>108</v>
      </c>
      <c r="G34" s="119" t="s">
        <v>108</v>
      </c>
      <c r="H34" s="167" t="s">
        <v>108</v>
      </c>
      <c r="I34" s="167" t="s">
        <v>108</v>
      </c>
      <c r="J34" s="190" t="s">
        <v>108</v>
      </c>
    </row>
    <row r="35" ht="18" customHeight="1" x14ac:dyDescent="0.2">
      <c r="B35" s="122" t="s">
        <v>210</v>
      </c>
      <c r="C35" s="119" t="s">
        <v>108</v>
      </c>
      <c r="D35" s="124" t="s">
        <v>154</v>
      </c>
      <c r="E35" s="49"/>
      <c r="F35" s="49"/>
      <c r="G35" s="49"/>
      <c r="H35" s="119" t="s">
        <v>108</v>
      </c>
      <c r="I35" s="119" t="s">
        <v>108</v>
      </c>
      <c r="J35" s="186" t="s">
        <v>108</v>
      </c>
    </row>
    <row r="36" ht="18" customHeight="1" x14ac:dyDescent="0.2">
      <c r="B36" s="192" t="s">
        <v>211</v>
      </c>
      <c r="C36" s="167" t="s">
        <v>108</v>
      </c>
      <c r="D36" s="124" t="s">
        <v>154</v>
      </c>
      <c r="E36" s="178" t="s">
        <v>108</v>
      </c>
      <c r="F36" s="178" t="s">
        <v>108</v>
      </c>
      <c r="G36" s="178" t="s">
        <v>108</v>
      </c>
      <c r="H36" s="167" t="s">
        <v>108</v>
      </c>
      <c r="I36" s="167" t="s">
        <v>108</v>
      </c>
      <c r="J36" s="190" t="s">
        <v>108</v>
      </c>
    </row>
    <row r="37" ht="18" customHeight="1" x14ac:dyDescent="0.2">
      <c r="B37" s="175" t="s">
        <v>212</v>
      </c>
      <c r="C37" s="119">
        <v>7754.792211918726</v>
      </c>
      <c r="D37" s="124" t="s">
        <v>154</v>
      </c>
      <c r="E37" s="49"/>
      <c r="F37" s="49"/>
      <c r="G37" s="49"/>
      <c r="H37" s="119">
        <v>573.863061340342</v>
      </c>
      <c r="I37" s="119">
        <v>0.03558641350143</v>
      </c>
      <c r="J37" s="186">
        <v>0.00800230405437</v>
      </c>
    </row>
    <row r="38" ht="18" customHeight="1" x14ac:dyDescent="0.2">
      <c r="B38" s="122" t="s">
        <v>203</v>
      </c>
      <c r="C38" s="167">
        <v>1388.3114040243279</v>
      </c>
      <c r="D38" s="124" t="s">
        <v>154</v>
      </c>
      <c r="E38" s="119">
        <v>70.98767198013358</v>
      </c>
      <c r="F38" s="119">
        <v>13.234835091513823</v>
      </c>
      <c r="G38" s="119">
        <v>2.4998521108447105</v>
      </c>
      <c r="H38" s="167">
        <v>98.5529945551577</v>
      </c>
      <c r="I38" s="167">
        <v>0.01837407248793</v>
      </c>
      <c r="J38" s="190">
        <v>0.00347057319386</v>
      </c>
    </row>
    <row r="39" ht="18" customHeight="1" x14ac:dyDescent="0.2">
      <c r="B39" s="122" t="s">
        <v>204</v>
      </c>
      <c r="C39" s="167">
        <v>6366.480807894398</v>
      </c>
      <c r="D39" s="124" t="s">
        <v>154</v>
      </c>
      <c r="E39" s="119">
        <v>74.65821089035605</v>
      </c>
      <c r="F39" s="119">
        <v>2.7035879841429504</v>
      </c>
      <c r="G39" s="119">
        <v>0.711810967040171</v>
      </c>
      <c r="H39" s="167">
        <v>475.3100667851843</v>
      </c>
      <c r="I39" s="167">
        <v>0.0172123410135</v>
      </c>
      <c r="J39" s="190">
        <v>0.00453173086051</v>
      </c>
    </row>
    <row r="40" ht="18" customHeight="1" x14ac:dyDescent="0.2">
      <c r="B40" s="122" t="s">
        <v>205</v>
      </c>
      <c r="C40" s="167" t="s">
        <v>108</v>
      </c>
      <c r="D40" s="124" t="s">
        <v>154</v>
      </c>
      <c r="E40" s="119" t="s">
        <v>108</v>
      </c>
      <c r="F40" s="119" t="s">
        <v>108</v>
      </c>
      <c r="G40" s="119" t="s">
        <v>108</v>
      </c>
      <c r="H40" s="167" t="s">
        <v>108</v>
      </c>
      <c r="I40" s="167" t="s">
        <v>108</v>
      </c>
      <c r="J40" s="190" t="s">
        <v>108</v>
      </c>
    </row>
    <row r="41" ht="18" customHeight="1" x14ac:dyDescent="0.2">
      <c r="B41" s="122" t="s">
        <v>209</v>
      </c>
      <c r="C41" s="119" t="s">
        <v>108</v>
      </c>
      <c r="D41" s="124" t="s">
        <v>154</v>
      </c>
      <c r="E41" s="49"/>
      <c r="F41" s="49"/>
      <c r="G41" s="49"/>
      <c r="H41" s="119" t="s">
        <v>108</v>
      </c>
      <c r="I41" s="119" t="s">
        <v>108</v>
      </c>
      <c r="J41" s="186" t="s">
        <v>108</v>
      </c>
    </row>
    <row r="42" ht="18" customHeight="1" x14ac:dyDescent="0.2">
      <c r="B42" s="122" t="s">
        <v>157</v>
      </c>
      <c r="C42" s="167" t="s">
        <v>108</v>
      </c>
      <c r="D42" s="124" t="s">
        <v>154</v>
      </c>
      <c r="E42" s="119" t="s">
        <v>108</v>
      </c>
      <c r="F42" s="119" t="s">
        <v>108</v>
      </c>
      <c r="G42" s="119" t="s">
        <v>108</v>
      </c>
      <c r="H42" s="167" t="s">
        <v>108</v>
      </c>
      <c r="I42" s="167" t="s">
        <v>108</v>
      </c>
      <c r="J42" s="190" t="s">
        <v>108</v>
      </c>
    </row>
    <row r="43" ht="18" customHeight="1" x14ac:dyDescent="0.2">
      <c r="B43" s="122" t="s">
        <v>160</v>
      </c>
      <c r="C43" s="167" t="s">
        <v>108</v>
      </c>
      <c r="D43" s="124" t="s">
        <v>154</v>
      </c>
      <c r="E43" s="119" t="s">
        <v>108</v>
      </c>
      <c r="F43" s="119" t="s">
        <v>108</v>
      </c>
      <c r="G43" s="119" t="s">
        <v>108</v>
      </c>
      <c r="H43" s="167" t="s">
        <v>108</v>
      </c>
      <c r="I43" s="167" t="s">
        <v>108</v>
      </c>
      <c r="J43" s="190" t="s">
        <v>108</v>
      </c>
    </row>
    <row r="44" ht="18" customHeight="1" x14ac:dyDescent="0.2">
      <c r="B44" s="122" t="s">
        <v>210</v>
      </c>
      <c r="C44" s="119" t="s">
        <v>108</v>
      </c>
      <c r="D44" s="124" t="s">
        <v>154</v>
      </c>
      <c r="E44" s="49"/>
      <c r="F44" s="49"/>
      <c r="G44" s="49"/>
      <c r="H44" s="119" t="s">
        <v>108</v>
      </c>
      <c r="I44" s="119" t="s">
        <v>108</v>
      </c>
      <c r="J44" s="186" t="s">
        <v>108</v>
      </c>
    </row>
    <row r="45" ht="18" customHeight="1" x14ac:dyDescent="0.2">
      <c r="B45" s="192" t="s">
        <v>211</v>
      </c>
      <c r="C45" s="167" t="s">
        <v>108</v>
      </c>
      <c r="D45" s="124" t="s">
        <v>154</v>
      </c>
      <c r="E45" s="178" t="s">
        <v>108</v>
      </c>
      <c r="F45" s="178" t="s">
        <v>108</v>
      </c>
      <c r="G45" s="178" t="s">
        <v>108</v>
      </c>
      <c r="H45" s="167" t="s">
        <v>108</v>
      </c>
      <c r="I45" s="167" t="s">
        <v>108</v>
      </c>
      <c r="J45" s="190" t="s">
        <v>108</v>
      </c>
    </row>
    <row r="46" ht="18" customHeight="1" x14ac:dyDescent="0.2">
      <c r="B46" s="175" t="s">
        <v>213</v>
      </c>
      <c r="C46" s="119">
        <v>21852.822066603538</v>
      </c>
      <c r="D46" s="124" t="s">
        <v>154</v>
      </c>
      <c r="E46" s="49"/>
      <c r="F46" s="49"/>
      <c r="G46" s="49"/>
      <c r="H46" s="119">
        <v>1631.1721017666223</v>
      </c>
      <c r="I46" s="119">
        <v>0.21619665857498999</v>
      </c>
      <c r="J46" s="186">
        <v>0.0434936379543</v>
      </c>
    </row>
    <row r="47" ht="18" customHeight="1" x14ac:dyDescent="0.2">
      <c r="B47" s="122" t="s">
        <v>203</v>
      </c>
      <c r="C47" s="167">
        <v>14.4970888741102</v>
      </c>
      <c r="D47" s="124" t="s">
        <v>154</v>
      </c>
      <c r="E47" s="119">
        <v>71.15812402042519</v>
      </c>
      <c r="F47" s="119">
        <v>16.90109960749196</v>
      </c>
      <c r="G47" s="119">
        <v>0.9227169941607352</v>
      </c>
      <c r="H47" s="167">
        <v>1.03158564803906</v>
      </c>
      <c r="I47" s="167">
        <v>0.00024501674308</v>
      </c>
      <c r="J47" s="190">
        <v>0.00001337671027</v>
      </c>
    </row>
    <row r="48" ht="18" customHeight="1" x14ac:dyDescent="0.2">
      <c r="B48" s="122" t="s">
        <v>204</v>
      </c>
      <c r="C48" s="167">
        <v>21822.590701276633</v>
      </c>
      <c r="D48" s="124" t="s">
        <v>154</v>
      </c>
      <c r="E48" s="119">
        <v>74.65821089035605</v>
      </c>
      <c r="F48" s="119">
        <v>9.727470926105102</v>
      </c>
      <c r="G48" s="119">
        <v>1.9896447038765182</v>
      </c>
      <c r="H48" s="167">
        <v>1629.2355787498336</v>
      </c>
      <c r="I48" s="167">
        <v>0.21227861657896</v>
      </c>
      <c r="J48" s="190">
        <v>0.04341920201366</v>
      </c>
    </row>
    <row r="49" ht="18" customHeight="1" x14ac:dyDescent="0.2">
      <c r="B49" s="122" t="s">
        <v>205</v>
      </c>
      <c r="C49" s="167" t="s">
        <v>108</v>
      </c>
      <c r="D49" s="124" t="s">
        <v>154</v>
      </c>
      <c r="E49" s="119" t="s">
        <v>108</v>
      </c>
      <c r="F49" s="119" t="s">
        <v>108</v>
      </c>
      <c r="G49" s="119" t="s">
        <v>108</v>
      </c>
      <c r="H49" s="167" t="s">
        <v>108</v>
      </c>
      <c r="I49" s="167" t="s">
        <v>108</v>
      </c>
      <c r="J49" s="190" t="s">
        <v>108</v>
      </c>
    </row>
    <row r="50" ht="18" customHeight="1" x14ac:dyDescent="0.2">
      <c r="B50" s="122" t="s">
        <v>209</v>
      </c>
      <c r="C50" s="119" t="s">
        <v>108</v>
      </c>
      <c r="D50" s="124" t="s">
        <v>154</v>
      </c>
      <c r="E50" s="49"/>
      <c r="F50" s="49"/>
      <c r="G50" s="49"/>
      <c r="H50" s="119" t="s">
        <v>108</v>
      </c>
      <c r="I50" s="119" t="s">
        <v>108</v>
      </c>
      <c r="J50" s="186" t="s">
        <v>108</v>
      </c>
    </row>
    <row r="51" ht="18" customHeight="1" x14ac:dyDescent="0.2">
      <c r="B51" s="122" t="s">
        <v>157</v>
      </c>
      <c r="C51" s="167">
        <v>15.7342764527928</v>
      </c>
      <c r="D51" s="124" t="s">
        <v>154</v>
      </c>
      <c r="E51" s="119">
        <v>57.513758034232055</v>
      </c>
      <c r="F51" s="119">
        <v>233.44100149568973</v>
      </c>
      <c r="G51" s="119">
        <v>3.880650664375617</v>
      </c>
      <c r="H51" s="167">
        <v>0.90493736874964</v>
      </c>
      <c r="I51" s="167">
        <v>0.00367302525295</v>
      </c>
      <c r="J51" s="190">
        <v>0.00006105923037</v>
      </c>
    </row>
    <row r="52" ht="18" customHeight="1" x14ac:dyDescent="0.2">
      <c r="B52" s="122" t="s">
        <v>160</v>
      </c>
      <c r="C52" s="167" t="s">
        <v>108</v>
      </c>
      <c r="D52" s="124" t="s">
        <v>154</v>
      </c>
      <c r="E52" s="119" t="s">
        <v>108</v>
      </c>
      <c r="F52" s="119" t="s">
        <v>108</v>
      </c>
      <c r="G52" s="119" t="s">
        <v>108</v>
      </c>
      <c r="H52" s="167" t="s">
        <v>108</v>
      </c>
      <c r="I52" s="167" t="s">
        <v>108</v>
      </c>
      <c r="J52" s="190" t="s">
        <v>108</v>
      </c>
    </row>
    <row r="53" ht="18" customHeight="1" x14ac:dyDescent="0.2">
      <c r="B53" s="122" t="s">
        <v>210</v>
      </c>
      <c r="C53" s="119" t="s">
        <v>108</v>
      </c>
      <c r="D53" s="124" t="s">
        <v>154</v>
      </c>
      <c r="E53" s="49"/>
      <c r="F53" s="49"/>
      <c r="G53" s="49"/>
      <c r="H53" s="119" t="s">
        <v>108</v>
      </c>
      <c r="I53" s="119" t="s">
        <v>108</v>
      </c>
      <c r="J53" s="186" t="s">
        <v>108</v>
      </c>
    </row>
    <row r="54" ht="18" customHeight="1" x14ac:dyDescent="0.2">
      <c r="B54" s="192" t="s">
        <v>211</v>
      </c>
      <c r="C54" s="167" t="s">
        <v>108</v>
      </c>
      <c r="D54" s="124" t="s">
        <v>154</v>
      </c>
      <c r="E54" s="178" t="s">
        <v>108</v>
      </c>
      <c r="F54" s="178" t="s">
        <v>108</v>
      </c>
      <c r="G54" s="178" t="s">
        <v>108</v>
      </c>
      <c r="H54" s="167" t="s">
        <v>108</v>
      </c>
      <c r="I54" s="167" t="s">
        <v>108</v>
      </c>
      <c r="J54" s="190" t="s">
        <v>108</v>
      </c>
    </row>
    <row r="55" ht="18" customHeight="1" x14ac:dyDescent="0.2">
      <c r="B55" s="175" t="s">
        <v>214</v>
      </c>
      <c r="C55" s="119">
        <v>471.96998988530584</v>
      </c>
      <c r="D55" s="124" t="s">
        <v>154</v>
      </c>
      <c r="E55" s="49"/>
      <c r="F55" s="49"/>
      <c r="G55" s="49"/>
      <c r="H55" s="119">
        <v>33.22449318478376</v>
      </c>
      <c r="I55" s="119">
        <v>0.04313439369814</v>
      </c>
      <c r="J55" s="186">
        <v>0.00063164344015</v>
      </c>
    </row>
    <row r="56" ht="18" customHeight="1" x14ac:dyDescent="0.2">
      <c r="B56" s="122" t="s">
        <v>203</v>
      </c>
      <c r="C56" s="167">
        <v>471.96998988530584</v>
      </c>
      <c r="D56" s="124" t="s">
        <v>154</v>
      </c>
      <c r="E56" s="119">
        <v>70.39535118081913</v>
      </c>
      <c r="F56" s="119">
        <v>91.39223811374565</v>
      </c>
      <c r="G56" s="119">
        <v>1.338312718364777</v>
      </c>
      <c r="H56" s="167">
        <v>33.22449318478376</v>
      </c>
      <c r="I56" s="167">
        <v>0.04313439369814</v>
      </c>
      <c r="J56" s="190">
        <v>0.00063164344015</v>
      </c>
    </row>
    <row r="57" ht="18" customHeight="1" x14ac:dyDescent="0.2">
      <c r="B57" s="122" t="s">
        <v>204</v>
      </c>
      <c r="C57" s="167" t="s">
        <v>108</v>
      </c>
      <c r="D57" s="124" t="s">
        <v>154</v>
      </c>
      <c r="E57" s="119" t="s">
        <v>108</v>
      </c>
      <c r="F57" s="119" t="s">
        <v>108</v>
      </c>
      <c r="G57" s="119" t="s">
        <v>108</v>
      </c>
      <c r="H57" s="167" t="s">
        <v>108</v>
      </c>
      <c r="I57" s="167" t="s">
        <v>108</v>
      </c>
      <c r="J57" s="190" t="s">
        <v>108</v>
      </c>
    </row>
    <row r="58" ht="18" customHeight="1" x14ac:dyDescent="0.2">
      <c r="B58" s="122" t="s">
        <v>205</v>
      </c>
      <c r="C58" s="167" t="s">
        <v>108</v>
      </c>
      <c r="D58" s="124" t="s">
        <v>154</v>
      </c>
      <c r="E58" s="119" t="s">
        <v>108</v>
      </c>
      <c r="F58" s="119" t="s">
        <v>108</v>
      </c>
      <c r="G58" s="119" t="s">
        <v>108</v>
      </c>
      <c r="H58" s="167" t="s">
        <v>108</v>
      </c>
      <c r="I58" s="167" t="s">
        <v>108</v>
      </c>
      <c r="J58" s="190" t="s">
        <v>108</v>
      </c>
    </row>
    <row r="59" ht="18" customHeight="1" x14ac:dyDescent="0.2">
      <c r="B59" s="122" t="s">
        <v>209</v>
      </c>
      <c r="C59" s="119" t="s">
        <v>108</v>
      </c>
      <c r="D59" s="124" t="s">
        <v>154</v>
      </c>
      <c r="E59" s="49"/>
      <c r="F59" s="49"/>
      <c r="G59" s="49"/>
      <c r="H59" s="119" t="s">
        <v>108</v>
      </c>
      <c r="I59" s="119" t="s">
        <v>108</v>
      </c>
      <c r="J59" s="186" t="s">
        <v>108</v>
      </c>
    </row>
    <row r="60" ht="18" customHeight="1" x14ac:dyDescent="0.2">
      <c r="B60" s="122" t="s">
        <v>157</v>
      </c>
      <c r="C60" s="167" t="s">
        <v>108</v>
      </c>
      <c r="D60" s="124" t="s">
        <v>154</v>
      </c>
      <c r="E60" s="119" t="s">
        <v>108</v>
      </c>
      <c r="F60" s="119" t="s">
        <v>108</v>
      </c>
      <c r="G60" s="119" t="s">
        <v>108</v>
      </c>
      <c r="H60" s="167" t="s">
        <v>108</v>
      </c>
      <c r="I60" s="167" t="s">
        <v>108</v>
      </c>
      <c r="J60" s="190" t="s">
        <v>108</v>
      </c>
    </row>
    <row r="61" ht="18" customHeight="1" x14ac:dyDescent="0.2">
      <c r="B61" s="122" t="s">
        <v>160</v>
      </c>
      <c r="C61" s="167" t="s">
        <v>108</v>
      </c>
      <c r="D61" s="124" t="s">
        <v>154</v>
      </c>
      <c r="E61" s="119" t="s">
        <v>108</v>
      </c>
      <c r="F61" s="119" t="s">
        <v>108</v>
      </c>
      <c r="G61" s="119" t="s">
        <v>108</v>
      </c>
      <c r="H61" s="167" t="s">
        <v>108</v>
      </c>
      <c r="I61" s="167" t="s">
        <v>108</v>
      </c>
      <c r="J61" s="190" t="s">
        <v>108</v>
      </c>
    </row>
    <row r="62" ht="18" customHeight="1" x14ac:dyDescent="0.2">
      <c r="B62" s="122" t="s">
        <v>210</v>
      </c>
      <c r="C62" s="119" t="s">
        <v>108</v>
      </c>
      <c r="D62" s="124" t="s">
        <v>154</v>
      </c>
      <c r="E62" s="49"/>
      <c r="F62" s="49"/>
      <c r="G62" s="49"/>
      <c r="H62" s="119" t="s">
        <v>108</v>
      </c>
      <c r="I62" s="119" t="s">
        <v>108</v>
      </c>
      <c r="J62" s="186" t="s">
        <v>108</v>
      </c>
    </row>
    <row r="63" ht="18" customHeight="1" x14ac:dyDescent="0.2">
      <c r="B63" s="192" t="s">
        <v>211</v>
      </c>
      <c r="C63" s="167" t="s">
        <v>108</v>
      </c>
      <c r="D63" s="124" t="s">
        <v>154</v>
      </c>
      <c r="E63" s="178" t="s">
        <v>108</v>
      </c>
      <c r="F63" s="178" t="s">
        <v>108</v>
      </c>
      <c r="G63" s="178" t="s">
        <v>108</v>
      </c>
      <c r="H63" s="167" t="s">
        <v>108</v>
      </c>
      <c r="I63" s="167" t="s">
        <v>108</v>
      </c>
      <c r="J63" s="190" t="s">
        <v>108</v>
      </c>
    </row>
    <row r="64" ht="18" customHeight="1" x14ac:dyDescent="0.2">
      <c r="B64" s="175" t="s">
        <v>215</v>
      </c>
      <c r="C64" s="119" t="s">
        <v>108</v>
      </c>
      <c r="D64" s="124" t="s">
        <v>154</v>
      </c>
      <c r="E64" s="49"/>
      <c r="F64" s="49"/>
      <c r="G64" s="49"/>
      <c r="H64" s="119" t="s">
        <v>108</v>
      </c>
      <c r="I64" s="119" t="s">
        <v>108</v>
      </c>
      <c r="J64" s="186" t="s">
        <v>108</v>
      </c>
    </row>
    <row r="65" ht="18" customHeight="1" x14ac:dyDescent="0.2">
      <c r="B65" s="193" t="s">
        <v>216</v>
      </c>
      <c r="C65" s="178" t="s">
        <v>108</v>
      </c>
      <c r="D65" s="178" t="s">
        <v>154</v>
      </c>
      <c r="E65" s="49"/>
      <c r="F65" s="49"/>
      <c r="G65" s="49"/>
      <c r="H65" s="178" t="s">
        <v>108</v>
      </c>
      <c r="I65" s="178" t="s">
        <v>108</v>
      </c>
      <c r="J65" s="194" t="s">
        <v>108</v>
      </c>
    </row>
    <row r="66" ht="18" customHeight="1" x14ac:dyDescent="0.2">
      <c r="B66" s="122" t="s">
        <v>203</v>
      </c>
      <c r="C66" s="167" t="s">
        <v>108</v>
      </c>
      <c r="D66" s="124" t="s">
        <v>154</v>
      </c>
      <c r="E66" s="119" t="s">
        <v>108</v>
      </c>
      <c r="F66" s="119" t="s">
        <v>108</v>
      </c>
      <c r="G66" s="119" t="s">
        <v>108</v>
      </c>
      <c r="H66" s="167" t="s">
        <v>108</v>
      </c>
      <c r="I66" s="167" t="s">
        <v>108</v>
      </c>
      <c r="J66" s="190" t="s">
        <v>108</v>
      </c>
    </row>
    <row r="67" ht="18" customHeight="1" x14ac:dyDescent="0.2">
      <c r="B67" s="122" t="s">
        <v>204</v>
      </c>
      <c r="C67" s="167" t="s">
        <v>108</v>
      </c>
      <c r="D67" s="124" t="s">
        <v>154</v>
      </c>
      <c r="E67" s="119" t="s">
        <v>108</v>
      </c>
      <c r="F67" s="119" t="s">
        <v>108</v>
      </c>
      <c r="G67" s="119" t="s">
        <v>108</v>
      </c>
      <c r="H67" s="167" t="s">
        <v>108</v>
      </c>
      <c r="I67" s="167" t="s">
        <v>108</v>
      </c>
      <c r="J67" s="190" t="s">
        <v>108</v>
      </c>
    </row>
    <row r="68" ht="18" customHeight="1" x14ac:dyDescent="0.2">
      <c r="B68" s="122" t="s">
        <v>205</v>
      </c>
      <c r="C68" s="167" t="s">
        <v>108</v>
      </c>
      <c r="D68" s="124" t="s">
        <v>154</v>
      </c>
      <c r="E68" s="119" t="s">
        <v>108</v>
      </c>
      <c r="F68" s="119" t="s">
        <v>108</v>
      </c>
      <c r="G68" s="119" t="s">
        <v>108</v>
      </c>
      <c r="H68" s="167" t="s">
        <v>108</v>
      </c>
      <c r="I68" s="167" t="s">
        <v>108</v>
      </c>
      <c r="J68" s="190" t="s">
        <v>108</v>
      </c>
    </row>
    <row r="69" ht="18" customHeight="1" x14ac:dyDescent="0.2">
      <c r="B69" s="122" t="s">
        <v>209</v>
      </c>
      <c r="C69" s="119" t="s">
        <v>217</v>
      </c>
      <c r="D69" s="124" t="s">
        <v>154</v>
      </c>
      <c r="E69" s="49"/>
      <c r="F69" s="49"/>
      <c r="G69" s="49"/>
      <c r="H69" s="119" t="s">
        <v>217</v>
      </c>
      <c r="I69" s="119" t="s">
        <v>217</v>
      </c>
      <c r="J69" s="186" t="s">
        <v>217</v>
      </c>
    </row>
    <row r="70" ht="18" customHeight="1" x14ac:dyDescent="0.2">
      <c r="B70" s="122" t="s">
        <v>157</v>
      </c>
      <c r="C70" s="167" t="s">
        <v>108</v>
      </c>
      <c r="D70" s="124" t="s">
        <v>154</v>
      </c>
      <c r="E70" s="119" t="s">
        <v>108</v>
      </c>
      <c r="F70" s="119" t="s">
        <v>108</v>
      </c>
      <c r="G70" s="119" t="s">
        <v>108</v>
      </c>
      <c r="H70" s="167" t="s">
        <v>108</v>
      </c>
      <c r="I70" s="167" t="s">
        <v>108</v>
      </c>
      <c r="J70" s="190" t="s">
        <v>108</v>
      </c>
    </row>
    <row r="71" ht="18" customHeight="1" x14ac:dyDescent="0.2">
      <c r="B71" s="122" t="s">
        <v>160</v>
      </c>
      <c r="C71" s="167" t="s">
        <v>108</v>
      </c>
      <c r="D71" s="124" t="s">
        <v>154</v>
      </c>
      <c r="E71" s="119" t="s">
        <v>108</v>
      </c>
      <c r="F71" s="119" t="s">
        <v>108</v>
      </c>
      <c r="G71" s="119" t="s">
        <v>108</v>
      </c>
      <c r="H71" s="167" t="s">
        <v>108</v>
      </c>
      <c r="I71" s="167" t="s">
        <v>108</v>
      </c>
      <c r="J71" s="190" t="s">
        <v>108</v>
      </c>
    </row>
    <row r="72" ht="18" customHeight="1" x14ac:dyDescent="0.2">
      <c r="B72" s="122" t="s">
        <v>210</v>
      </c>
      <c r="C72" s="119" t="s">
        <v>217</v>
      </c>
      <c r="D72" s="124" t="s">
        <v>154</v>
      </c>
      <c r="E72" s="49"/>
      <c r="F72" s="49"/>
      <c r="G72" s="49"/>
      <c r="H72" s="119" t="s">
        <v>217</v>
      </c>
      <c r="I72" s="119" t="s">
        <v>217</v>
      </c>
      <c r="J72" s="186" t="s">
        <v>217</v>
      </c>
    </row>
    <row r="73" ht="18" customHeight="1" x14ac:dyDescent="0.2">
      <c r="B73" s="166" t="s">
        <v>218</v>
      </c>
      <c r="C73" s="119">
        <v>2033.85866217064</v>
      </c>
      <c r="D73" s="124" t="s">
        <v>154</v>
      </c>
      <c r="E73" s="49"/>
      <c r="F73" s="49"/>
      <c r="G73" s="49"/>
      <c r="H73" s="119">
        <v>150.70892686684442</v>
      </c>
      <c r="I73" s="119">
        <v>0.00844051344801</v>
      </c>
      <c r="J73" s="186">
        <v>0.05816835773808</v>
      </c>
    </row>
    <row r="74" ht="18" customHeight="1" x14ac:dyDescent="0.2">
      <c r="B74" s="122" t="s">
        <v>155</v>
      </c>
      <c r="C74" s="167">
        <v>2033.85866217064</v>
      </c>
      <c r="D74" s="124" t="s">
        <v>154</v>
      </c>
      <c r="E74" s="119">
        <v>74.1</v>
      </c>
      <c r="F74" s="119">
        <v>4.150000000000907</v>
      </c>
      <c r="G74" s="119">
        <v>28.59999999999985</v>
      </c>
      <c r="H74" s="167">
        <v>150.70892686684442</v>
      </c>
      <c r="I74" s="167">
        <v>0.00844051344801</v>
      </c>
      <c r="J74" s="190">
        <v>0.05816835773808</v>
      </c>
    </row>
    <row r="75" ht="18" customHeight="1" x14ac:dyDescent="0.2">
      <c r="B75" s="122" t="s">
        <v>156</v>
      </c>
      <c r="C75" s="167" t="s">
        <v>108</v>
      </c>
      <c r="D75" s="124" t="s">
        <v>154</v>
      </c>
      <c r="E75" s="119" t="s">
        <v>108</v>
      </c>
      <c r="F75" s="119" t="s">
        <v>108</v>
      </c>
      <c r="G75" s="119" t="s">
        <v>108</v>
      </c>
      <c r="H75" s="167" t="s">
        <v>108</v>
      </c>
      <c r="I75" s="167" t="s">
        <v>108</v>
      </c>
      <c r="J75" s="190" t="s">
        <v>108</v>
      </c>
    </row>
    <row r="76" ht="18" customHeight="1" x14ac:dyDescent="0.2">
      <c r="B76" s="122" t="s">
        <v>157</v>
      </c>
      <c r="C76" s="167" t="s">
        <v>108</v>
      </c>
      <c r="D76" s="124" t="s">
        <v>154</v>
      </c>
      <c r="E76" s="119" t="s">
        <v>108</v>
      </c>
      <c r="F76" s="119" t="s">
        <v>108</v>
      </c>
      <c r="G76" s="119" t="s">
        <v>108</v>
      </c>
      <c r="H76" s="167" t="s">
        <v>108</v>
      </c>
      <c r="I76" s="167" t="s">
        <v>108</v>
      </c>
      <c r="J76" s="190" t="s">
        <v>108</v>
      </c>
    </row>
    <row r="77" ht="18" customHeight="1" x14ac:dyDescent="0.2">
      <c r="B77" s="122" t="s">
        <v>160</v>
      </c>
      <c r="C77" s="167" t="s">
        <v>108</v>
      </c>
      <c r="D77" s="124" t="s">
        <v>154</v>
      </c>
      <c r="E77" s="119" t="s">
        <v>108</v>
      </c>
      <c r="F77" s="119" t="s">
        <v>108</v>
      </c>
      <c r="G77" s="119" t="s">
        <v>108</v>
      </c>
      <c r="H77" s="167" t="s">
        <v>108</v>
      </c>
      <c r="I77" s="167" t="s">
        <v>108</v>
      </c>
      <c r="J77" s="190" t="s">
        <v>108</v>
      </c>
    </row>
    <row r="78" ht="18" customHeight="1" x14ac:dyDescent="0.2">
      <c r="B78" s="122" t="s">
        <v>210</v>
      </c>
      <c r="C78" s="119" t="s">
        <v>108</v>
      </c>
      <c r="D78" s="124" t="s">
        <v>154</v>
      </c>
      <c r="E78" s="49"/>
      <c r="F78" s="49"/>
      <c r="G78" s="49"/>
      <c r="H78" s="119" t="s">
        <v>108</v>
      </c>
      <c r="I78" s="119" t="s">
        <v>108</v>
      </c>
      <c r="J78" s="186" t="s">
        <v>108</v>
      </c>
    </row>
    <row r="79" ht="18" customHeight="1" x14ac:dyDescent="0.2">
      <c r="B79" s="166" t="s">
        <v>219</v>
      </c>
      <c r="C79" s="119">
        <v>0.33588664973901</v>
      </c>
      <c r="D79" s="124" t="s">
        <v>154</v>
      </c>
      <c r="E79" s="49"/>
      <c r="F79" s="49"/>
      <c r="G79" s="49"/>
      <c r="H79" s="119">
        <v>0.02488920074566</v>
      </c>
      <c r="I79" s="119">
        <v>0.00000235120655</v>
      </c>
      <c r="J79" s="186">
        <v>6.717733e-7</v>
      </c>
    </row>
    <row r="80" ht="18" customHeight="1" x14ac:dyDescent="0.2">
      <c r="B80" s="122" t="s">
        <v>220</v>
      </c>
      <c r="C80" s="167" t="s">
        <v>108</v>
      </c>
      <c r="D80" s="124" t="s">
        <v>154</v>
      </c>
      <c r="E80" s="119" t="s">
        <v>108</v>
      </c>
      <c r="F80" s="119" t="s">
        <v>108</v>
      </c>
      <c r="G80" s="119" t="s">
        <v>108</v>
      </c>
      <c r="H80" s="167" t="s">
        <v>108</v>
      </c>
      <c r="I80" s="167" t="s">
        <v>108</v>
      </c>
      <c r="J80" s="190" t="s">
        <v>108</v>
      </c>
    </row>
    <row r="81" ht="18" customHeight="1" x14ac:dyDescent="0.2">
      <c r="B81" s="122" t="s">
        <v>221</v>
      </c>
      <c r="C81" s="167">
        <v>0.33588664973901</v>
      </c>
      <c r="D81" s="124" t="s">
        <v>154</v>
      </c>
      <c r="E81" s="119">
        <v>74.09999999999809</v>
      </c>
      <c r="F81" s="119">
        <v>7.000000005439126</v>
      </c>
      <c r="G81" s="119">
        <v>2.000000001554036</v>
      </c>
      <c r="H81" s="167">
        <v>0.02488920074566</v>
      </c>
      <c r="I81" s="167">
        <v>0.00000235120655</v>
      </c>
      <c r="J81" s="190">
        <v>6.717733e-7</v>
      </c>
    </row>
    <row r="82" ht="18" customHeight="1" x14ac:dyDescent="0.2">
      <c r="B82" s="122" t="s">
        <v>203</v>
      </c>
      <c r="C82" s="167" t="s">
        <v>108</v>
      </c>
      <c r="D82" s="124" t="s">
        <v>154</v>
      </c>
      <c r="E82" s="119" t="s">
        <v>108</v>
      </c>
      <c r="F82" s="119" t="s">
        <v>108</v>
      </c>
      <c r="G82" s="119" t="s">
        <v>108</v>
      </c>
      <c r="H82" s="167" t="s">
        <v>108</v>
      </c>
      <c r="I82" s="167" t="s">
        <v>108</v>
      </c>
      <c r="J82" s="190" t="s">
        <v>108</v>
      </c>
    </row>
    <row r="83" ht="18" customHeight="1" x14ac:dyDescent="0.2">
      <c r="B83" s="122" t="s">
        <v>222</v>
      </c>
      <c r="C83" s="119" t="s">
        <v>108</v>
      </c>
      <c r="D83" s="124" t="s">
        <v>154</v>
      </c>
      <c r="E83" s="49"/>
      <c r="F83" s="49"/>
      <c r="G83" s="49"/>
      <c r="H83" s="119" t="s">
        <v>108</v>
      </c>
      <c r="I83" s="119" t="s">
        <v>108</v>
      </c>
      <c r="J83" s="186" t="s">
        <v>108</v>
      </c>
    </row>
    <row r="84" ht="18" customHeight="1" x14ac:dyDescent="0.2">
      <c r="B84" s="122" t="s">
        <v>157</v>
      </c>
      <c r="C84" s="167" t="s">
        <v>108</v>
      </c>
      <c r="D84" s="124" t="s">
        <v>154</v>
      </c>
      <c r="E84" s="119" t="s">
        <v>108</v>
      </c>
      <c r="F84" s="119" t="s">
        <v>108</v>
      </c>
      <c r="G84" s="119" t="s">
        <v>108</v>
      </c>
      <c r="H84" s="167" t="s">
        <v>108</v>
      </c>
      <c r="I84" s="167" t="s">
        <v>108</v>
      </c>
      <c r="J84" s="190" t="s">
        <v>108</v>
      </c>
    </row>
    <row r="85" ht="18" customHeight="1" x14ac:dyDescent="0.2">
      <c r="B85" s="122" t="s">
        <v>160</v>
      </c>
      <c r="C85" s="167" t="s">
        <v>108</v>
      </c>
      <c r="D85" s="124" t="s">
        <v>154</v>
      </c>
      <c r="E85" s="119" t="s">
        <v>108</v>
      </c>
      <c r="F85" s="119" t="s">
        <v>108</v>
      </c>
      <c r="G85" s="119" t="s">
        <v>108</v>
      </c>
      <c r="H85" s="167" t="s">
        <v>108</v>
      </c>
      <c r="I85" s="167" t="s">
        <v>108</v>
      </c>
      <c r="J85" s="190" t="s">
        <v>108</v>
      </c>
    </row>
    <row r="86" ht="18" customHeight="1" x14ac:dyDescent="0.2">
      <c r="B86" s="122" t="s">
        <v>210</v>
      </c>
      <c r="C86" s="119" t="s">
        <v>108</v>
      </c>
      <c r="D86" s="124" t="s">
        <v>154</v>
      </c>
      <c r="E86" s="49"/>
      <c r="F86" s="49"/>
      <c r="G86" s="49"/>
      <c r="H86" s="119" t="s">
        <v>108</v>
      </c>
      <c r="I86" s="119" t="s">
        <v>108</v>
      </c>
      <c r="J86" s="186" t="s">
        <v>108</v>
      </c>
    </row>
    <row r="87" ht="18" customHeight="1" x14ac:dyDescent="0.2">
      <c r="B87" s="166" t="s">
        <v>223</v>
      </c>
      <c r="C87" s="119">
        <v>23111.317260866086</v>
      </c>
      <c r="D87" s="124" t="s">
        <v>154</v>
      </c>
      <c r="E87" s="49"/>
      <c r="F87" s="49"/>
      <c r="G87" s="49"/>
      <c r="H87" s="119">
        <v>1270.6833609740647</v>
      </c>
      <c r="I87" s="119">
        <v>0.02311131726087</v>
      </c>
      <c r="J87" s="186">
        <v>0.00231113172609</v>
      </c>
    </row>
    <row r="88" ht="18" customHeight="1" x14ac:dyDescent="0.2">
      <c r="B88" s="122" t="s">
        <v>155</v>
      </c>
      <c r="C88" s="119" t="s">
        <v>108</v>
      </c>
      <c r="D88" s="124" t="s">
        <v>154</v>
      </c>
      <c r="E88" s="124" t="s">
        <v>108</v>
      </c>
      <c r="F88" s="124" t="s">
        <v>108</v>
      </c>
      <c r="G88" s="124" t="s">
        <v>108</v>
      </c>
      <c r="H88" s="119" t="s">
        <v>108</v>
      </c>
      <c r="I88" s="119" t="s">
        <v>108</v>
      </c>
      <c r="J88" s="186" t="s">
        <v>108</v>
      </c>
    </row>
    <row r="89" ht="18" customHeight="1" x14ac:dyDescent="0.2">
      <c r="B89" s="122" t="s">
        <v>156</v>
      </c>
      <c r="C89" s="119" t="s">
        <v>108</v>
      </c>
      <c r="D89" s="124" t="s">
        <v>154</v>
      </c>
      <c r="E89" s="124" t="s">
        <v>108</v>
      </c>
      <c r="F89" s="124" t="s">
        <v>108</v>
      </c>
      <c r="G89" s="124" t="s">
        <v>108</v>
      </c>
      <c r="H89" s="119" t="s">
        <v>108</v>
      </c>
      <c r="I89" s="119" t="s">
        <v>108</v>
      </c>
      <c r="J89" s="186" t="s">
        <v>108</v>
      </c>
    </row>
    <row r="90" ht="18" customHeight="1" x14ac:dyDescent="0.2">
      <c r="B90" s="122" t="s">
        <v>157</v>
      </c>
      <c r="C90" s="119">
        <v>23111.317260866086</v>
      </c>
      <c r="D90" s="124" t="s">
        <v>154</v>
      </c>
      <c r="E90" s="124">
        <v>54.98100115330451</v>
      </c>
      <c r="F90" s="124">
        <v>1.0000000000001692</v>
      </c>
      <c r="G90" s="124">
        <v>0.10000000000014675</v>
      </c>
      <c r="H90" s="119">
        <v>1270.6833609740647</v>
      </c>
      <c r="I90" s="119">
        <v>0.02311131726087</v>
      </c>
      <c r="J90" s="186">
        <v>0.00231113172609</v>
      </c>
    </row>
    <row r="91" ht="18" customHeight="1" x14ac:dyDescent="0.2">
      <c r="B91" s="122" t="s">
        <v>197</v>
      </c>
      <c r="C91" s="119" t="s">
        <v>108</v>
      </c>
      <c r="D91" s="124" t="s">
        <v>154</v>
      </c>
      <c r="E91" s="124" t="s">
        <v>108</v>
      </c>
      <c r="F91" s="124" t="s">
        <v>108</v>
      </c>
      <c r="G91" s="124" t="s">
        <v>108</v>
      </c>
      <c r="H91" s="119" t="s">
        <v>108</v>
      </c>
      <c r="I91" s="119" t="s">
        <v>108</v>
      </c>
      <c r="J91" s="186" t="s">
        <v>108</v>
      </c>
    </row>
    <row r="92" ht="18" customHeight="1" x14ac:dyDescent="0.2">
      <c r="B92" s="122" t="s">
        <v>160</v>
      </c>
      <c r="C92" s="119" t="s">
        <v>108</v>
      </c>
      <c r="D92" s="124" t="s">
        <v>154</v>
      </c>
      <c r="E92" s="124" t="s">
        <v>108</v>
      </c>
      <c r="F92" s="124" t="s">
        <v>108</v>
      </c>
      <c r="G92" s="124" t="s">
        <v>108</v>
      </c>
      <c r="H92" s="119" t="s">
        <v>108</v>
      </c>
      <c r="I92" s="119" t="s">
        <v>108</v>
      </c>
      <c r="J92" s="186" t="s">
        <v>108</v>
      </c>
    </row>
    <row r="93" ht="18" customHeight="1" x14ac:dyDescent="0.2">
      <c r="B93" s="195" t="s">
        <v>224</v>
      </c>
      <c r="C93" s="119">
        <v>23111.317260866086</v>
      </c>
      <c r="D93" s="124" t="s">
        <v>154</v>
      </c>
      <c r="E93" s="49"/>
      <c r="F93" s="49"/>
      <c r="G93" s="49"/>
      <c r="H93" s="119">
        <v>1270.6833609740647</v>
      </c>
      <c r="I93" s="119">
        <v>0.02311131726087</v>
      </c>
      <c r="J93" s="186">
        <v>0.00231113172609</v>
      </c>
    </row>
    <row r="94" ht="18" customHeight="1" x14ac:dyDescent="0.2">
      <c r="B94" s="122" t="s">
        <v>155</v>
      </c>
      <c r="C94" s="167" t="s">
        <v>108</v>
      </c>
      <c r="D94" s="124" t="s">
        <v>154</v>
      </c>
      <c r="E94" s="178" t="s">
        <v>108</v>
      </c>
      <c r="F94" s="178" t="s">
        <v>108</v>
      </c>
      <c r="G94" s="178" t="s">
        <v>108</v>
      </c>
      <c r="H94" s="167" t="s">
        <v>108</v>
      </c>
      <c r="I94" s="167" t="s">
        <v>108</v>
      </c>
      <c r="J94" s="190" t="s">
        <v>108</v>
      </c>
    </row>
    <row r="95" ht="18" customHeight="1" x14ac:dyDescent="0.2">
      <c r="B95" s="122" t="s">
        <v>156</v>
      </c>
      <c r="C95" s="167" t="s">
        <v>108</v>
      </c>
      <c r="D95" s="124" t="s">
        <v>154</v>
      </c>
      <c r="E95" s="178" t="s">
        <v>108</v>
      </c>
      <c r="F95" s="178" t="s">
        <v>108</v>
      </c>
      <c r="G95" s="178" t="s">
        <v>108</v>
      </c>
      <c r="H95" s="167" t="s">
        <v>108</v>
      </c>
      <c r="I95" s="167" t="s">
        <v>108</v>
      </c>
      <c r="J95" s="190" t="s">
        <v>108</v>
      </c>
    </row>
    <row r="96" ht="18" customHeight="1" x14ac:dyDescent="0.2">
      <c r="B96" s="122" t="s">
        <v>157</v>
      </c>
      <c r="C96" s="167">
        <v>23111.317260866086</v>
      </c>
      <c r="D96" s="124" t="s">
        <v>154</v>
      </c>
      <c r="E96" s="178">
        <v>54.98100115330451</v>
      </c>
      <c r="F96" s="178">
        <v>1.0000000000001692</v>
      </c>
      <c r="G96" s="178">
        <v>0.10000000000014675</v>
      </c>
      <c r="H96" s="167">
        <v>1270.6833609740647</v>
      </c>
      <c r="I96" s="167">
        <v>0.02311131726087</v>
      </c>
      <c r="J96" s="190">
        <v>0.00231113172609</v>
      </c>
    </row>
    <row r="97" ht="18" customHeight="1" x14ac:dyDescent="0.2">
      <c r="B97" s="122" t="s">
        <v>197</v>
      </c>
      <c r="C97" s="167" t="s">
        <v>108</v>
      </c>
      <c r="D97" s="124" t="s">
        <v>154</v>
      </c>
      <c r="E97" s="178" t="s">
        <v>108</v>
      </c>
      <c r="F97" s="178" t="s">
        <v>108</v>
      </c>
      <c r="G97" s="178" t="s">
        <v>108</v>
      </c>
      <c r="H97" s="167" t="s">
        <v>108</v>
      </c>
      <c r="I97" s="167" t="s">
        <v>108</v>
      </c>
      <c r="J97" s="190" t="s">
        <v>108</v>
      </c>
    </row>
    <row r="98" ht="18" customHeight="1" x14ac:dyDescent="0.2">
      <c r="B98" s="122" t="s">
        <v>160</v>
      </c>
      <c r="C98" s="167" t="s">
        <v>108</v>
      </c>
      <c r="D98" s="124" t="s">
        <v>154</v>
      </c>
      <c r="E98" s="178" t="s">
        <v>108</v>
      </c>
      <c r="F98" s="178" t="s">
        <v>108</v>
      </c>
      <c r="G98" s="178" t="s">
        <v>108</v>
      </c>
      <c r="H98" s="167" t="s">
        <v>108</v>
      </c>
      <c r="I98" s="167" t="s">
        <v>108</v>
      </c>
      <c r="J98" s="190" t="s">
        <v>108</v>
      </c>
    </row>
    <row r="99" ht="18" customHeight="1" x14ac:dyDescent="0.2">
      <c r="B99" s="195" t="s">
        <v>225</v>
      </c>
      <c r="C99" s="178"/>
      <c r="D99" s="124" t="s">
        <v>154</v>
      </c>
      <c r="E99" s="49"/>
      <c r="F99" s="49"/>
      <c r="G99" s="49"/>
      <c r="H99" s="178"/>
      <c r="I99" s="178"/>
      <c r="J99" s="194"/>
    </row>
    <row r="100" ht="14.1" customHeight="1" x14ac:dyDescent="0.2">
      <c r="B100" s="153" t="s">
        <v>192</v>
      </c>
      <c r="C100" s="153"/>
    </row>
    <row r="101" ht="14.1" customHeight="1" x14ac:dyDescent="0.2">
      <c r="B101" s="153" t="s">
        <v>193</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171</v>
      </c>
      <c r="C1" s="99"/>
      <c r="J1" s="100"/>
      <c r="K1" s="100" t="s">
        <v>61</v>
      </c>
    </row>
    <row r="2" ht="18.95" customHeight="1" x14ac:dyDescent="0.25">
      <c r="B2" s="3" t="s">
        <v>140</v>
      </c>
      <c r="J2" s="100"/>
      <c r="K2" s="100" t="s">
        <v>63</v>
      </c>
    </row>
    <row r="3" ht="18.95" customHeight="1" x14ac:dyDescent="0.25">
      <c r="B3" s="3" t="s">
        <v>226</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142</v>
      </c>
      <c r="D7" s="105"/>
      <c r="E7" s="106" t="s">
        <v>143</v>
      </c>
      <c r="F7" s="106"/>
      <c r="G7" s="106"/>
      <c r="H7" s="106" t="s">
        <v>144</v>
      </c>
      <c r="I7" s="106"/>
      <c r="J7" s="106"/>
      <c r="K7" s="107" t="s">
        <v>145</v>
      </c>
      <c r="L7" s="183"/>
    </row>
    <row r="8" ht="14.1" customHeight="1" x14ac:dyDescent="0.2">
      <c r="B8" s="161"/>
      <c r="C8" s="162" t="s">
        <v>146</v>
      </c>
      <c r="D8" s="162"/>
      <c r="E8" s="111" t="s">
        <v>227</v>
      </c>
      <c r="F8" s="111" t="s">
        <v>68</v>
      </c>
      <c r="G8" s="110" t="s">
        <v>69</v>
      </c>
      <c r="H8" s="110" t="s">
        <v>228</v>
      </c>
      <c r="I8" s="111" t="s">
        <v>68</v>
      </c>
      <c r="J8" s="111" t="s">
        <v>69</v>
      </c>
      <c r="K8" s="112" t="s">
        <v>67</v>
      </c>
    </row>
    <row r="9" ht="14.1" customHeight="1" x14ac:dyDescent="0.2">
      <c r="B9" s="163"/>
      <c r="C9" s="114" t="s">
        <v>149</v>
      </c>
      <c r="D9" s="115" t="s">
        <v>229</v>
      </c>
      <c r="E9" s="115" t="s">
        <v>151</v>
      </c>
      <c r="F9" s="116" t="s">
        <v>152</v>
      </c>
      <c r="G9" s="116"/>
      <c r="H9" s="117" t="s">
        <v>75</v>
      </c>
      <c r="I9" s="117"/>
      <c r="J9" s="117"/>
      <c r="K9" s="117"/>
    </row>
    <row r="10" ht="18" customHeight="1" x14ac:dyDescent="0.2">
      <c r="B10" s="196" t="s">
        <v>230</v>
      </c>
      <c r="C10" s="197">
        <v>128364.76894701041</v>
      </c>
      <c r="D10" s="197" t="s">
        <v>154</v>
      </c>
      <c r="E10" s="198"/>
      <c r="F10" s="198"/>
      <c r="G10" s="198"/>
      <c r="H10" s="197">
        <v>6913.1651004042005</v>
      </c>
      <c r="I10" s="197">
        <v>7.85532272348768</v>
      </c>
      <c r="J10" s="199">
        <v>0.17237269573633</v>
      </c>
      <c r="K10" s="200" t="s">
        <v>108</v>
      </c>
    </row>
    <row r="11" ht="18" customHeight="1" x14ac:dyDescent="0.2">
      <c r="B11" s="122" t="s">
        <v>155</v>
      </c>
      <c r="C11" s="119">
        <v>4850.83978377785</v>
      </c>
      <c r="D11" s="119" t="s">
        <v>154</v>
      </c>
      <c r="E11" s="119">
        <v>71.18726298192584</v>
      </c>
      <c r="F11" s="119">
        <v>7.788694443526946</v>
      </c>
      <c r="G11" s="119">
        <v>17.30714220637611</v>
      </c>
      <c r="H11" s="119">
        <v>345.31800737098206</v>
      </c>
      <c r="I11" s="119">
        <v>0.03778170887035</v>
      </c>
      <c r="J11" s="119">
        <v>0.08395417395818999</v>
      </c>
      <c r="K11" s="186" t="s">
        <v>108</v>
      </c>
    </row>
    <row r="12" ht="18" customHeight="1" x14ac:dyDescent="0.2">
      <c r="B12" s="122" t="s">
        <v>156</v>
      </c>
      <c r="C12" s="119">
        <v>12508.33869030998</v>
      </c>
      <c r="D12" s="119" t="s">
        <v>154</v>
      </c>
      <c r="E12" s="119">
        <v>103.05058932203978</v>
      </c>
      <c r="F12" s="119">
        <v>221.2317624883095</v>
      </c>
      <c r="G12" s="119">
        <v>1.4163347139580023</v>
      </c>
      <c r="H12" s="119">
        <v>1288.9916734761146</v>
      </c>
      <c r="I12" s="119">
        <v>2.7672418142579898</v>
      </c>
      <c r="J12" s="119">
        <v>0.01771599430103</v>
      </c>
      <c r="K12" s="186" t="s">
        <v>108</v>
      </c>
    </row>
    <row r="13" ht="18" customHeight="1" x14ac:dyDescent="0.2">
      <c r="B13" s="122" t="s">
        <v>157</v>
      </c>
      <c r="C13" s="119">
        <v>95674.67137970723</v>
      </c>
      <c r="D13" s="119" t="s">
        <v>154</v>
      </c>
      <c r="E13" s="119">
        <v>55.17505671492443</v>
      </c>
      <c r="F13" s="119">
        <v>4.999999998327707</v>
      </c>
      <c r="G13" s="119">
        <v>0.09999999536762744</v>
      </c>
      <c r="H13" s="119">
        <v>5278.855419557104</v>
      </c>
      <c r="I13" s="119">
        <v>0.47837335673854</v>
      </c>
      <c r="J13" s="119">
        <v>0.00956746669477</v>
      </c>
      <c r="K13" s="186" t="s">
        <v>108</v>
      </c>
    </row>
    <row r="14" ht="18" customHeight="1" x14ac:dyDescent="0.2">
      <c r="B14" s="122" t="s">
        <v>158</v>
      </c>
      <c r="C14" s="119" t="s">
        <v>108</v>
      </c>
      <c r="D14" s="119" t="s">
        <v>154</v>
      </c>
      <c r="E14" s="119" t="s">
        <v>108</v>
      </c>
      <c r="F14" s="119" t="s">
        <v>108</v>
      </c>
      <c r="G14" s="119" t="s">
        <v>108</v>
      </c>
      <c r="H14" s="119" t="s">
        <v>108</v>
      </c>
      <c r="I14" s="119" t="s">
        <v>108</v>
      </c>
      <c r="J14" s="119" t="s">
        <v>108</v>
      </c>
      <c r="K14" s="186" t="s">
        <v>108</v>
      </c>
    </row>
    <row r="15" ht="18" customHeight="1" x14ac:dyDescent="0.2">
      <c r="B15" s="122" t="s">
        <v>231</v>
      </c>
      <c r="C15" s="119" t="s">
        <v>108</v>
      </c>
      <c r="D15" s="119" t="s">
        <v>154</v>
      </c>
      <c r="E15" s="119" t="s">
        <v>108</v>
      </c>
      <c r="F15" s="119" t="s">
        <v>108</v>
      </c>
      <c r="G15" s="119" t="s">
        <v>108</v>
      </c>
      <c r="H15" s="119" t="s">
        <v>108</v>
      </c>
      <c r="I15" s="119" t="s">
        <v>108</v>
      </c>
      <c r="J15" s="119" t="s">
        <v>108</v>
      </c>
      <c r="K15" s="186" t="s">
        <v>108</v>
      </c>
    </row>
    <row r="16" ht="18" customHeight="1" x14ac:dyDescent="0.2">
      <c r="B16" s="122" t="s">
        <v>232</v>
      </c>
      <c r="C16" s="119">
        <v>15330.919093215352</v>
      </c>
      <c r="D16" s="119" t="s">
        <v>154</v>
      </c>
      <c r="E16" s="119">
        <v>111.70462621439451</v>
      </c>
      <c r="F16" s="119">
        <v>298.2160310039136</v>
      </c>
      <c r="G16" s="119">
        <v>3.9876970461213324</v>
      </c>
      <c r="H16" s="119">
        <v>1712.534586830745</v>
      </c>
      <c r="I16" s="119">
        <v>4.5719258436208</v>
      </c>
      <c r="J16" s="119">
        <v>0.061135060782339996</v>
      </c>
      <c r="K16" s="186" t="s">
        <v>108</v>
      </c>
    </row>
    <row r="17" ht="18" customHeight="1" x14ac:dyDescent="0.2">
      <c r="B17" s="166" t="s">
        <v>233</v>
      </c>
      <c r="C17" s="125">
        <v>27414.077708966186</v>
      </c>
      <c r="D17" s="125" t="s">
        <v>154</v>
      </c>
      <c r="E17" s="49"/>
      <c r="F17" s="49"/>
      <c r="G17" s="49"/>
      <c r="H17" s="125">
        <v>1613.3388333528521</v>
      </c>
      <c r="I17" s="125">
        <v>0.14864017700526</v>
      </c>
      <c r="J17" s="201">
        <v>0.006199779153650001</v>
      </c>
      <c r="K17" s="186" t="s">
        <v>108</v>
      </c>
    </row>
    <row r="18" ht="18" customHeight="1" x14ac:dyDescent="0.2">
      <c r="B18" s="122" t="s">
        <v>155</v>
      </c>
      <c r="C18" s="119">
        <v>967.27460214895</v>
      </c>
      <c r="D18" s="119" t="s">
        <v>154</v>
      </c>
      <c r="E18" s="119">
        <v>66.75204129409485</v>
      </c>
      <c r="F18" s="119">
        <v>4.462165216724424</v>
      </c>
      <c r="G18" s="119">
        <v>0.20464052340487154</v>
      </c>
      <c r="H18" s="119">
        <v>64.56755418537587</v>
      </c>
      <c r="I18" s="119">
        <v>0.00431613908473</v>
      </c>
      <c r="J18" s="119">
        <v>0.00019794358086</v>
      </c>
      <c r="K18" s="186" t="s">
        <v>108</v>
      </c>
    </row>
    <row r="19" ht="18" customHeight="1" x14ac:dyDescent="0.2">
      <c r="B19" s="122" t="s">
        <v>156</v>
      </c>
      <c r="C19" s="119">
        <v>2332.85224</v>
      </c>
      <c r="D19" s="119" t="s">
        <v>154</v>
      </c>
      <c r="E19" s="119">
        <v>97.39371048351113</v>
      </c>
      <c r="F19" s="119">
        <v>9.999999999999998</v>
      </c>
      <c r="G19" s="119">
        <v>1.5</v>
      </c>
      <c r="H19" s="119">
        <v>227.2051356633704</v>
      </c>
      <c r="I19" s="119">
        <v>0.0233285224</v>
      </c>
      <c r="J19" s="119">
        <v>0.00349927836</v>
      </c>
      <c r="K19" s="186" t="s">
        <v>108</v>
      </c>
    </row>
    <row r="20" ht="18" customHeight="1" x14ac:dyDescent="0.2">
      <c r="B20" s="122" t="s">
        <v>157</v>
      </c>
      <c r="C20" s="119">
        <v>24053.206739067235</v>
      </c>
      <c r="D20" s="119" t="s">
        <v>154</v>
      </c>
      <c r="E20" s="119">
        <v>54.94344923904127</v>
      </c>
      <c r="F20" s="119">
        <v>5.000000000000159</v>
      </c>
      <c r="G20" s="119">
        <v>0.10000000000013623</v>
      </c>
      <c r="H20" s="119">
        <v>1321.5661435041059</v>
      </c>
      <c r="I20" s="119">
        <v>0.12026603369534</v>
      </c>
      <c r="J20" s="119">
        <v>0.00240532067391</v>
      </c>
      <c r="K20" s="186" t="s">
        <v>108</v>
      </c>
    </row>
    <row r="21" ht="18" customHeight="1" x14ac:dyDescent="0.2">
      <c r="B21" s="122" t="s">
        <v>158</v>
      </c>
      <c r="C21" s="119" t="s">
        <v>108</v>
      </c>
      <c r="D21" s="119" t="s">
        <v>154</v>
      </c>
      <c r="E21" s="119" t="s">
        <v>108</v>
      </c>
      <c r="F21" s="119" t="s">
        <v>108</v>
      </c>
      <c r="G21" s="119" t="s">
        <v>108</v>
      </c>
      <c r="H21" s="119" t="s">
        <v>108</v>
      </c>
      <c r="I21" s="119" t="s">
        <v>108</v>
      </c>
      <c r="J21" s="119" t="s">
        <v>108</v>
      </c>
      <c r="K21" s="186" t="s">
        <v>108</v>
      </c>
    </row>
    <row r="22" ht="18" customHeight="1" x14ac:dyDescent="0.2">
      <c r="B22" s="122" t="s">
        <v>231</v>
      </c>
      <c r="C22" s="119" t="s">
        <v>108</v>
      </c>
      <c r="D22" s="119" t="s">
        <v>154</v>
      </c>
      <c r="E22" s="119" t="s">
        <v>108</v>
      </c>
      <c r="F22" s="119" t="s">
        <v>108</v>
      </c>
      <c r="G22" s="119" t="s">
        <v>108</v>
      </c>
      <c r="H22" s="119" t="s">
        <v>108</v>
      </c>
      <c r="I22" s="119" t="s">
        <v>108</v>
      </c>
      <c r="J22" s="119" t="s">
        <v>108</v>
      </c>
      <c r="K22" s="186" t="s">
        <v>108</v>
      </c>
    </row>
    <row r="23" ht="18" customHeight="1" x14ac:dyDescent="0.2">
      <c r="B23" s="122" t="s">
        <v>234</v>
      </c>
      <c r="C23" s="119">
        <v>60.7441277499999</v>
      </c>
      <c r="D23" s="119" t="s">
        <v>154</v>
      </c>
      <c r="E23" s="119">
        <v>91.31769283580402</v>
      </c>
      <c r="F23" s="119">
        <v>12.00909210833143</v>
      </c>
      <c r="G23" s="119">
        <v>1.6007561962234313</v>
      </c>
      <c r="H23" s="119">
        <v>5.54701359945333</v>
      </c>
      <c r="I23" s="119">
        <v>0.00072948182519</v>
      </c>
      <c r="J23" s="119">
        <v>0.00009723653888</v>
      </c>
      <c r="K23" s="186" t="s">
        <v>108</v>
      </c>
    </row>
    <row r="24" ht="18" customHeight="1" x14ac:dyDescent="0.2">
      <c r="B24" s="175" t="s">
        <v>235</v>
      </c>
      <c r="C24" s="125">
        <v>27414.077708966186</v>
      </c>
      <c r="D24" s="125" t="s">
        <v>154</v>
      </c>
      <c r="E24" s="49"/>
      <c r="F24" s="49"/>
      <c r="G24" s="49"/>
      <c r="H24" s="125">
        <v>1613.3388333528521</v>
      </c>
      <c r="I24" s="125">
        <v>0.14864017700526</v>
      </c>
      <c r="J24" s="201">
        <v>0.00619977915365</v>
      </c>
      <c r="K24" s="186" t="s">
        <v>108</v>
      </c>
    </row>
    <row r="25" ht="18" customHeight="1" x14ac:dyDescent="0.2">
      <c r="B25" s="122" t="s">
        <v>155</v>
      </c>
      <c r="C25" s="167">
        <v>967.27460214895</v>
      </c>
      <c r="D25" s="119" t="s">
        <v>154</v>
      </c>
      <c r="E25" s="119">
        <v>66.75204129409485</v>
      </c>
      <c r="F25" s="119">
        <v>4.462165216724424</v>
      </c>
      <c r="G25" s="119">
        <v>0.20464052340487154</v>
      </c>
      <c r="H25" s="167">
        <v>64.56755418537587</v>
      </c>
      <c r="I25" s="167">
        <v>0.00431613908473</v>
      </c>
      <c r="J25" s="167">
        <v>0.00019794358086</v>
      </c>
      <c r="K25" s="190" t="s">
        <v>108</v>
      </c>
    </row>
    <row r="26" ht="18" customHeight="1" x14ac:dyDescent="0.2">
      <c r="B26" s="122" t="s">
        <v>156</v>
      </c>
      <c r="C26" s="167">
        <v>2332.85224</v>
      </c>
      <c r="D26" s="119" t="s">
        <v>154</v>
      </c>
      <c r="E26" s="119">
        <v>97.39371048351113</v>
      </c>
      <c r="F26" s="119">
        <v>9.999999999999998</v>
      </c>
      <c r="G26" s="119">
        <v>1.5</v>
      </c>
      <c r="H26" s="167">
        <v>227.2051356633704</v>
      </c>
      <c r="I26" s="167">
        <v>0.0233285224</v>
      </c>
      <c r="J26" s="167">
        <v>0.00349927836</v>
      </c>
      <c r="K26" s="190" t="s">
        <v>108</v>
      </c>
    </row>
    <row r="27" ht="18" customHeight="1" x14ac:dyDescent="0.2">
      <c r="B27" s="122" t="s">
        <v>157</v>
      </c>
      <c r="C27" s="167">
        <v>24053.206739067235</v>
      </c>
      <c r="D27" s="119" t="s">
        <v>154</v>
      </c>
      <c r="E27" s="119">
        <v>54.94344923904127</v>
      </c>
      <c r="F27" s="119">
        <v>5.000000000000159</v>
      </c>
      <c r="G27" s="119">
        <v>0.10000000000013623</v>
      </c>
      <c r="H27" s="167">
        <v>1321.5661435041059</v>
      </c>
      <c r="I27" s="167">
        <v>0.12026603369534</v>
      </c>
      <c r="J27" s="167">
        <v>0.00240532067391</v>
      </c>
      <c r="K27" s="190" t="s">
        <v>108</v>
      </c>
    </row>
    <row r="28" ht="18" customHeight="1" x14ac:dyDescent="0.2">
      <c r="B28" s="122" t="s">
        <v>158</v>
      </c>
      <c r="C28" s="167" t="s">
        <v>108</v>
      </c>
      <c r="D28" s="119" t="s">
        <v>154</v>
      </c>
      <c r="E28" s="119" t="s">
        <v>108</v>
      </c>
      <c r="F28" s="119" t="s">
        <v>108</v>
      </c>
      <c r="G28" s="119" t="s">
        <v>108</v>
      </c>
      <c r="H28" s="167" t="s">
        <v>108</v>
      </c>
      <c r="I28" s="167" t="s">
        <v>108</v>
      </c>
      <c r="J28" s="167" t="s">
        <v>108</v>
      </c>
      <c r="K28" s="190" t="s">
        <v>108</v>
      </c>
    </row>
    <row r="29" ht="18" customHeight="1" x14ac:dyDescent="0.2">
      <c r="B29" s="122" t="s">
        <v>231</v>
      </c>
      <c r="C29" s="167" t="s">
        <v>108</v>
      </c>
      <c r="D29" s="119" t="s">
        <v>154</v>
      </c>
      <c r="E29" s="119" t="s">
        <v>108</v>
      </c>
      <c r="F29" s="119" t="s">
        <v>108</v>
      </c>
      <c r="G29" s="119" t="s">
        <v>108</v>
      </c>
      <c r="H29" s="167" t="s">
        <v>108</v>
      </c>
      <c r="I29" s="167" t="s">
        <v>108</v>
      </c>
      <c r="J29" s="167" t="s">
        <v>108</v>
      </c>
      <c r="K29" s="190" t="s">
        <v>108</v>
      </c>
    </row>
    <row r="30" ht="18" customHeight="1" x14ac:dyDescent="0.2">
      <c r="B30" s="122" t="s">
        <v>234</v>
      </c>
      <c r="C30" s="167">
        <v>60.7441277499999</v>
      </c>
      <c r="D30" s="119" t="s">
        <v>154</v>
      </c>
      <c r="E30" s="119">
        <v>91.31769283580402</v>
      </c>
      <c r="F30" s="119">
        <v>12.00909210833143</v>
      </c>
      <c r="G30" s="119">
        <v>1.6007561962234313</v>
      </c>
      <c r="H30" s="167">
        <v>5.54701359945333</v>
      </c>
      <c r="I30" s="167">
        <v>0.00072948182519</v>
      </c>
      <c r="J30" s="167">
        <v>0.00009723653888</v>
      </c>
      <c r="K30" s="190" t="s">
        <v>108</v>
      </c>
    </row>
    <row r="31" ht="18" customHeight="1" x14ac:dyDescent="0.2">
      <c r="B31" s="166" t="s">
        <v>236</v>
      </c>
      <c r="C31" s="125">
        <v>95889.68153651533</v>
      </c>
      <c r="D31" s="125" t="s">
        <v>154</v>
      </c>
      <c r="E31" s="49"/>
      <c r="F31" s="49"/>
      <c r="G31" s="49"/>
      <c r="H31" s="119">
        <v>4954.555910672398</v>
      </c>
      <c r="I31" s="119">
        <v>7.6253088601196</v>
      </c>
      <c r="J31" s="119">
        <v>0.08202056479108</v>
      </c>
      <c r="K31" s="186" t="s">
        <v>108</v>
      </c>
    </row>
    <row r="32" ht="18" customHeight="1" x14ac:dyDescent="0.2">
      <c r="B32" s="122" t="s">
        <v>155</v>
      </c>
      <c r="C32" s="119">
        <v>552</v>
      </c>
      <c r="D32" s="119" t="s">
        <v>154</v>
      </c>
      <c r="E32" s="119">
        <v>63.10000000000001</v>
      </c>
      <c r="F32" s="119">
        <v>5</v>
      </c>
      <c r="G32" s="119">
        <v>0.1</v>
      </c>
      <c r="H32" s="119">
        <v>34.8312</v>
      </c>
      <c r="I32" s="119">
        <v>0.00276</v>
      </c>
      <c r="J32" s="119">
        <v>0.0000552</v>
      </c>
      <c r="K32" s="186" t="s">
        <v>108</v>
      </c>
    </row>
    <row r="33" ht="18" customHeight="1" x14ac:dyDescent="0.2">
      <c r="B33" s="122" t="s">
        <v>156</v>
      </c>
      <c r="C33" s="119">
        <v>10034.87526864998</v>
      </c>
      <c r="D33" s="119" t="s">
        <v>154</v>
      </c>
      <c r="E33" s="119">
        <v>104.42116634433953</v>
      </c>
      <c r="F33" s="119">
        <v>269.23403281358986</v>
      </c>
      <c r="G33" s="119">
        <v>1.397012924656511</v>
      </c>
      <c r="H33" s="119">
        <v>1047.8533796723982</v>
      </c>
      <c r="I33" s="119">
        <v>2.70172993735999</v>
      </c>
      <c r="J33" s="119">
        <v>0.01401885044762</v>
      </c>
      <c r="K33" s="186" t="s">
        <v>108</v>
      </c>
    </row>
    <row r="34" ht="18" customHeight="1" x14ac:dyDescent="0.2">
      <c r="B34" s="122" t="s">
        <v>157</v>
      </c>
      <c r="C34" s="119">
        <v>70067.874432</v>
      </c>
      <c r="D34" s="119" t="s">
        <v>154</v>
      </c>
      <c r="E34" s="119">
        <v>55.25886666874136</v>
      </c>
      <c r="F34" s="119">
        <v>4.9999999977164995</v>
      </c>
      <c r="G34" s="119">
        <v>0.09999999367470466</v>
      </c>
      <c r="H34" s="119">
        <v>3871.871331</v>
      </c>
      <c r="I34" s="119">
        <v>0.350339372</v>
      </c>
      <c r="J34" s="119">
        <v>0.007006787</v>
      </c>
      <c r="K34" s="186" t="s">
        <v>108</v>
      </c>
    </row>
    <row r="35" ht="18" customHeight="1" x14ac:dyDescent="0.2">
      <c r="B35" s="122" t="s">
        <v>158</v>
      </c>
      <c r="C35" s="119" t="s">
        <v>108</v>
      </c>
      <c r="D35" s="119" t="s">
        <v>154</v>
      </c>
      <c r="E35" s="119" t="s">
        <v>108</v>
      </c>
      <c r="F35" s="119" t="s">
        <v>108</v>
      </c>
      <c r="G35" s="119" t="s">
        <v>108</v>
      </c>
      <c r="H35" s="119" t="s">
        <v>108</v>
      </c>
      <c r="I35" s="119" t="s">
        <v>108</v>
      </c>
      <c r="J35" s="119" t="s">
        <v>108</v>
      </c>
      <c r="K35" s="186" t="s">
        <v>108</v>
      </c>
    </row>
    <row r="36" ht="18" customHeight="1" x14ac:dyDescent="0.2">
      <c r="B36" s="122" t="s">
        <v>231</v>
      </c>
      <c r="C36" s="119" t="s">
        <v>108</v>
      </c>
      <c r="D36" s="119" t="s">
        <v>154</v>
      </c>
      <c r="E36" s="119" t="s">
        <v>108</v>
      </c>
      <c r="F36" s="119" t="s">
        <v>108</v>
      </c>
      <c r="G36" s="119" t="s">
        <v>108</v>
      </c>
      <c r="H36" s="119" t="s">
        <v>108</v>
      </c>
      <c r="I36" s="119" t="s">
        <v>108</v>
      </c>
      <c r="J36" s="119" t="s">
        <v>108</v>
      </c>
      <c r="K36" s="186" t="s">
        <v>108</v>
      </c>
    </row>
    <row r="37" ht="18" customHeight="1" x14ac:dyDescent="0.2">
      <c r="B37" s="122" t="s">
        <v>234</v>
      </c>
      <c r="C37" s="119">
        <v>15234.931835865353</v>
      </c>
      <c r="D37" s="119" t="s">
        <v>154</v>
      </c>
      <c r="E37" s="119">
        <v>111.833333333333</v>
      </c>
      <c r="F37" s="119">
        <v>300.0000000000003</v>
      </c>
      <c r="G37" s="119">
        <v>3.999999999999907</v>
      </c>
      <c r="H37" s="119">
        <v>1703.773210310937</v>
      </c>
      <c r="I37" s="119">
        <v>4.57047955075961</v>
      </c>
      <c r="J37" s="119">
        <v>0.06093972734346</v>
      </c>
      <c r="K37" s="186" t="s">
        <v>108</v>
      </c>
    </row>
    <row r="38" ht="18" customHeight="1" x14ac:dyDescent="0.2">
      <c r="B38" s="175" t="s">
        <v>237</v>
      </c>
      <c r="C38" s="125">
        <v>95889.68153651533</v>
      </c>
      <c r="D38" s="125" t="s">
        <v>154</v>
      </c>
      <c r="E38" s="49"/>
      <c r="F38" s="49"/>
      <c r="G38" s="49"/>
      <c r="H38" s="125">
        <v>4954.555910672398</v>
      </c>
      <c r="I38" s="125">
        <v>7.6253088601196</v>
      </c>
      <c r="J38" s="201">
        <v>0.08202056479108</v>
      </c>
      <c r="K38" s="186" t="s">
        <v>108</v>
      </c>
    </row>
    <row r="39" ht="18" customHeight="1" x14ac:dyDescent="0.2">
      <c r="B39" s="122" t="s">
        <v>155</v>
      </c>
      <c r="C39" s="167">
        <v>552</v>
      </c>
      <c r="D39" s="119" t="s">
        <v>154</v>
      </c>
      <c r="E39" s="119">
        <v>63.10000000000001</v>
      </c>
      <c r="F39" s="119">
        <v>5</v>
      </c>
      <c r="G39" s="119">
        <v>0.1</v>
      </c>
      <c r="H39" s="167">
        <v>34.8312</v>
      </c>
      <c r="I39" s="167">
        <v>0.00276</v>
      </c>
      <c r="J39" s="167">
        <v>0.0000552</v>
      </c>
      <c r="K39" s="190" t="s">
        <v>108</v>
      </c>
    </row>
    <row r="40" ht="18" customHeight="1" x14ac:dyDescent="0.2">
      <c r="B40" s="122" t="s">
        <v>156</v>
      </c>
      <c r="C40" s="167">
        <v>10034.87526864998</v>
      </c>
      <c r="D40" s="119" t="s">
        <v>154</v>
      </c>
      <c r="E40" s="119">
        <v>104.42116634433953</v>
      </c>
      <c r="F40" s="119">
        <v>269.23403281358986</v>
      </c>
      <c r="G40" s="119">
        <v>1.397012924656511</v>
      </c>
      <c r="H40" s="167">
        <v>1047.8533796723982</v>
      </c>
      <c r="I40" s="167">
        <v>2.70172993735999</v>
      </c>
      <c r="J40" s="167">
        <v>0.01401885044762</v>
      </c>
      <c r="K40" s="190" t="s">
        <v>108</v>
      </c>
    </row>
    <row r="41" ht="18" customHeight="1" x14ac:dyDescent="0.2">
      <c r="B41" s="122" t="s">
        <v>157</v>
      </c>
      <c r="C41" s="167">
        <v>70067.874432</v>
      </c>
      <c r="D41" s="119" t="s">
        <v>154</v>
      </c>
      <c r="E41" s="119">
        <v>55.25886666874136</v>
      </c>
      <c r="F41" s="119">
        <v>4.9999999977164995</v>
      </c>
      <c r="G41" s="119">
        <v>0.09999999367470466</v>
      </c>
      <c r="H41" s="167">
        <v>3871.871331</v>
      </c>
      <c r="I41" s="167">
        <v>0.350339372</v>
      </c>
      <c r="J41" s="167">
        <v>0.007006787</v>
      </c>
      <c r="K41" s="190" t="s">
        <v>108</v>
      </c>
    </row>
    <row r="42" ht="18" customHeight="1" x14ac:dyDescent="0.2">
      <c r="B42" s="122" t="s">
        <v>158</v>
      </c>
      <c r="C42" s="167" t="s">
        <v>108</v>
      </c>
      <c r="D42" s="119" t="s">
        <v>154</v>
      </c>
      <c r="E42" s="119" t="s">
        <v>108</v>
      </c>
      <c r="F42" s="119" t="s">
        <v>108</v>
      </c>
      <c r="G42" s="119" t="s">
        <v>108</v>
      </c>
      <c r="H42" s="167" t="s">
        <v>108</v>
      </c>
      <c r="I42" s="167" t="s">
        <v>108</v>
      </c>
      <c r="J42" s="167" t="s">
        <v>108</v>
      </c>
      <c r="K42" s="190" t="s">
        <v>108</v>
      </c>
    </row>
    <row r="43" ht="18" customHeight="1" x14ac:dyDescent="0.2">
      <c r="B43" s="122" t="s">
        <v>231</v>
      </c>
      <c r="C43" s="167" t="s">
        <v>108</v>
      </c>
      <c r="D43" s="119" t="s">
        <v>154</v>
      </c>
      <c r="E43" s="119" t="s">
        <v>108</v>
      </c>
      <c r="F43" s="119" t="s">
        <v>108</v>
      </c>
      <c r="G43" s="119" t="s">
        <v>108</v>
      </c>
      <c r="H43" s="167" t="s">
        <v>108</v>
      </c>
      <c r="I43" s="167" t="s">
        <v>108</v>
      </c>
      <c r="J43" s="167" t="s">
        <v>108</v>
      </c>
      <c r="K43" s="190" t="s">
        <v>108</v>
      </c>
    </row>
    <row r="44" ht="18" customHeight="1" x14ac:dyDescent="0.2">
      <c r="B44" s="122" t="s">
        <v>234</v>
      </c>
      <c r="C44" s="167">
        <v>15234.931835865353</v>
      </c>
      <c r="D44" s="119" t="s">
        <v>154</v>
      </c>
      <c r="E44" s="119">
        <v>111.833333333333</v>
      </c>
      <c r="F44" s="119">
        <v>300.0000000000003</v>
      </c>
      <c r="G44" s="119">
        <v>3.999999999999907</v>
      </c>
      <c r="H44" s="167">
        <v>1703.773210310937</v>
      </c>
      <c r="I44" s="167">
        <v>4.57047955075961</v>
      </c>
      <c r="J44" s="167">
        <v>0.06093972734346</v>
      </c>
      <c r="K44" s="190" t="s">
        <v>108</v>
      </c>
    </row>
    <row r="45" ht="18" customHeight="1" x14ac:dyDescent="0.2">
      <c r="B45" s="191" t="s">
        <v>238</v>
      </c>
      <c r="C45" s="125">
        <v>5061.009701528901</v>
      </c>
      <c r="D45" s="125" t="s">
        <v>154</v>
      </c>
      <c r="E45" s="49"/>
      <c r="F45" s="49"/>
      <c r="G45" s="49"/>
      <c r="H45" s="119">
        <v>345.2703563789505</v>
      </c>
      <c r="I45" s="119">
        <v>0.08137368636282</v>
      </c>
      <c r="J45" s="119">
        <v>0.0841523517916</v>
      </c>
      <c r="K45" s="186" t="s">
        <v>108</v>
      </c>
    </row>
    <row r="46" ht="18" customHeight="1" x14ac:dyDescent="0.2">
      <c r="B46" s="122" t="s">
        <v>155</v>
      </c>
      <c r="C46" s="119">
        <v>3331.5651816289005</v>
      </c>
      <c r="D46" s="119" t="s">
        <v>154</v>
      </c>
      <c r="E46" s="119">
        <v>73.81493075436963</v>
      </c>
      <c r="F46" s="119">
        <v>9.21655981847161</v>
      </c>
      <c r="G46" s="119">
        <v>25.12363583305493</v>
      </c>
      <c r="H46" s="119">
        <v>245.91925318560618</v>
      </c>
      <c r="I46" s="119">
        <v>0.030705569785619998</v>
      </c>
      <c r="J46" s="119">
        <v>0.08370103037733</v>
      </c>
      <c r="K46" s="186" t="s">
        <v>108</v>
      </c>
    </row>
    <row r="47" ht="18" customHeight="1" x14ac:dyDescent="0.2">
      <c r="B47" s="122" t="s">
        <v>156</v>
      </c>
      <c r="C47" s="119">
        <v>140.61118166</v>
      </c>
      <c r="D47" s="119" t="s">
        <v>154</v>
      </c>
      <c r="E47" s="119">
        <v>99.08997261708953</v>
      </c>
      <c r="F47" s="119">
        <v>300</v>
      </c>
      <c r="G47" s="119">
        <v>1.4071817836538905</v>
      </c>
      <c r="H47" s="119">
        <v>13.933158140346</v>
      </c>
      <c r="I47" s="119">
        <v>0.042183354498</v>
      </c>
      <c r="J47" s="119">
        <v>0.00019786549341</v>
      </c>
      <c r="K47" s="186" t="s">
        <v>108</v>
      </c>
    </row>
    <row r="48" ht="18" customHeight="1" x14ac:dyDescent="0.2">
      <c r="B48" s="122" t="s">
        <v>157</v>
      </c>
      <c r="C48" s="119">
        <v>1553.59020864</v>
      </c>
      <c r="D48" s="119" t="s">
        <v>154</v>
      </c>
      <c r="E48" s="119">
        <v>54.981001153304426</v>
      </c>
      <c r="F48" s="119">
        <v>5.000000000000001</v>
      </c>
      <c r="G48" s="119">
        <v>0.09999999999742532</v>
      </c>
      <c r="H48" s="119">
        <v>85.4179450529983</v>
      </c>
      <c r="I48" s="119">
        <v>0.0077679510432</v>
      </c>
      <c r="J48" s="119">
        <v>0.00015535902086</v>
      </c>
      <c r="K48" s="186" t="s">
        <v>108</v>
      </c>
    </row>
    <row r="49" ht="18" customHeight="1" x14ac:dyDescent="0.2">
      <c r="B49" s="122" t="s">
        <v>158</v>
      </c>
      <c r="C49" s="119" t="s">
        <v>108</v>
      </c>
      <c r="D49" s="119" t="s">
        <v>154</v>
      </c>
      <c r="E49" s="119" t="s">
        <v>108</v>
      </c>
      <c r="F49" s="119" t="s">
        <v>108</v>
      </c>
      <c r="G49" s="119" t="s">
        <v>108</v>
      </c>
      <c r="H49" s="119" t="s">
        <v>108</v>
      </c>
      <c r="I49" s="119" t="s">
        <v>108</v>
      </c>
      <c r="J49" s="119" t="s">
        <v>108</v>
      </c>
      <c r="K49" s="186" t="s">
        <v>108</v>
      </c>
    </row>
    <row r="50" ht="18" customHeight="1" x14ac:dyDescent="0.2">
      <c r="B50" s="122" t="s">
        <v>231</v>
      </c>
      <c r="C50" s="119" t="s">
        <v>108</v>
      </c>
      <c r="D50" s="119" t="s">
        <v>154</v>
      </c>
      <c r="E50" s="119" t="s">
        <v>108</v>
      </c>
      <c r="F50" s="119" t="s">
        <v>108</v>
      </c>
      <c r="G50" s="119" t="s">
        <v>108</v>
      </c>
      <c r="H50" s="119" t="s">
        <v>108</v>
      </c>
      <c r="I50" s="119" t="s">
        <v>108</v>
      </c>
      <c r="J50" s="119" t="s">
        <v>108</v>
      </c>
      <c r="K50" s="186" t="s">
        <v>108</v>
      </c>
    </row>
    <row r="51" ht="18" customHeight="1" x14ac:dyDescent="0.2">
      <c r="B51" s="122" t="s">
        <v>234</v>
      </c>
      <c r="C51" s="119">
        <v>35.2431296</v>
      </c>
      <c r="D51" s="119" t="s">
        <v>154</v>
      </c>
      <c r="E51" s="119">
        <v>91.20537695819925</v>
      </c>
      <c r="F51" s="119">
        <v>20.33902902879544</v>
      </c>
      <c r="G51" s="119">
        <v>2.7834332851075745</v>
      </c>
      <c r="H51" s="119">
        <v>3.21436292035467</v>
      </c>
      <c r="I51" s="119">
        <v>0.000716811036</v>
      </c>
      <c r="J51" s="119">
        <v>0.0000980969</v>
      </c>
      <c r="K51" s="186" t="s">
        <v>108</v>
      </c>
    </row>
    <row r="52" ht="18" customHeight="1" x14ac:dyDescent="0.2">
      <c r="B52" s="202" t="s">
        <v>239</v>
      </c>
      <c r="C52" s="119">
        <v>1928.1391482344</v>
      </c>
      <c r="D52" s="119" t="s">
        <v>154</v>
      </c>
      <c r="E52" s="49"/>
      <c r="F52" s="49"/>
      <c r="G52" s="49"/>
      <c r="H52" s="119">
        <v>114.209256379828</v>
      </c>
      <c r="I52" s="119">
        <v>0.05123320756665</v>
      </c>
      <c r="J52" s="119">
        <v>0.0005627899673800001</v>
      </c>
      <c r="K52" s="186" t="s">
        <v>108</v>
      </c>
    </row>
    <row r="53" ht="18" customHeight="1" x14ac:dyDescent="0.2">
      <c r="B53" s="122" t="s">
        <v>155</v>
      </c>
      <c r="C53" s="167">
        <v>198.6946283344</v>
      </c>
      <c r="D53" s="119" t="s">
        <v>154</v>
      </c>
      <c r="E53" s="178">
        <v>74.7788368061851</v>
      </c>
      <c r="F53" s="178">
        <v>2.8440174462037318</v>
      </c>
      <c r="G53" s="178">
        <v>0.5610043615391562</v>
      </c>
      <c r="H53" s="167">
        <v>14.8581531864837</v>
      </c>
      <c r="I53" s="167">
        <v>0.00056509098945</v>
      </c>
      <c r="J53" s="167">
        <v>0.00011146855311</v>
      </c>
      <c r="K53" s="190" t="s">
        <v>108</v>
      </c>
    </row>
    <row r="54" ht="18" customHeight="1" x14ac:dyDescent="0.2">
      <c r="B54" s="122" t="s">
        <v>156</v>
      </c>
      <c r="C54" s="167">
        <v>140.61118166</v>
      </c>
      <c r="D54" s="119" t="s">
        <v>154</v>
      </c>
      <c r="E54" s="178">
        <v>99.08997261708953</v>
      </c>
      <c r="F54" s="178">
        <v>300</v>
      </c>
      <c r="G54" s="178">
        <v>1.4071817836538905</v>
      </c>
      <c r="H54" s="167">
        <v>13.933158140346</v>
      </c>
      <c r="I54" s="167">
        <v>0.042183354498</v>
      </c>
      <c r="J54" s="167">
        <v>0.00019786549341</v>
      </c>
      <c r="K54" s="190" t="s">
        <v>108</v>
      </c>
    </row>
    <row r="55" ht="18" customHeight="1" x14ac:dyDescent="0.2">
      <c r="B55" s="122" t="s">
        <v>157</v>
      </c>
      <c r="C55" s="167">
        <v>1553.59020864</v>
      </c>
      <c r="D55" s="119" t="s">
        <v>154</v>
      </c>
      <c r="E55" s="178">
        <v>54.981001153304426</v>
      </c>
      <c r="F55" s="178">
        <v>5.000000000000001</v>
      </c>
      <c r="G55" s="178">
        <v>0.09999999999742532</v>
      </c>
      <c r="H55" s="167">
        <v>85.4179450529983</v>
      </c>
      <c r="I55" s="167">
        <v>0.0077679510432</v>
      </c>
      <c r="J55" s="167">
        <v>0.00015535902086</v>
      </c>
      <c r="K55" s="190" t="s">
        <v>108</v>
      </c>
    </row>
    <row r="56" ht="18" customHeight="1" x14ac:dyDescent="0.2">
      <c r="B56" s="122" t="s">
        <v>158</v>
      </c>
      <c r="C56" s="167" t="s">
        <v>108</v>
      </c>
      <c r="D56" s="119" t="s">
        <v>154</v>
      </c>
      <c r="E56" s="178" t="s">
        <v>108</v>
      </c>
      <c r="F56" s="178" t="s">
        <v>108</v>
      </c>
      <c r="G56" s="178" t="s">
        <v>108</v>
      </c>
      <c r="H56" s="167" t="s">
        <v>108</v>
      </c>
      <c r="I56" s="167" t="s">
        <v>108</v>
      </c>
      <c r="J56" s="167" t="s">
        <v>108</v>
      </c>
      <c r="K56" s="190" t="s">
        <v>108</v>
      </c>
    </row>
    <row r="57" ht="18" customHeight="1" x14ac:dyDescent="0.2">
      <c r="B57" s="122" t="s">
        <v>231</v>
      </c>
      <c r="C57" s="167" t="s">
        <v>108</v>
      </c>
      <c r="D57" s="119" t="s">
        <v>154</v>
      </c>
      <c r="E57" s="178" t="s">
        <v>108</v>
      </c>
      <c r="F57" s="178" t="s">
        <v>108</v>
      </c>
      <c r="G57" s="178" t="s">
        <v>108</v>
      </c>
      <c r="H57" s="167" t="s">
        <v>108</v>
      </c>
      <c r="I57" s="167" t="s">
        <v>108</v>
      </c>
      <c r="J57" s="167" t="s">
        <v>108</v>
      </c>
      <c r="K57" s="190" t="s">
        <v>108</v>
      </c>
    </row>
    <row r="58" ht="18" customHeight="1" x14ac:dyDescent="0.2">
      <c r="B58" s="122" t="s">
        <v>234</v>
      </c>
      <c r="C58" s="167">
        <v>35.2431296</v>
      </c>
      <c r="D58" s="119" t="s">
        <v>154</v>
      </c>
      <c r="E58" s="178">
        <v>91.20537695819925</v>
      </c>
      <c r="F58" s="178">
        <v>20.33902902879544</v>
      </c>
      <c r="G58" s="178">
        <v>2.7834332851075745</v>
      </c>
      <c r="H58" s="167">
        <v>3.21436292035467</v>
      </c>
      <c r="I58" s="167">
        <v>0.000716811036</v>
      </c>
      <c r="J58" s="167">
        <v>0.0000980969</v>
      </c>
      <c r="K58" s="190" t="s">
        <v>108</v>
      </c>
    </row>
    <row r="59" ht="18" customHeight="1" x14ac:dyDescent="0.2">
      <c r="B59" s="202" t="s">
        <v>240</v>
      </c>
      <c r="C59" s="119">
        <v>3132.8705532945005</v>
      </c>
      <c r="D59" s="119" t="s">
        <v>154</v>
      </c>
      <c r="E59" s="49"/>
      <c r="F59" s="49"/>
      <c r="G59" s="49"/>
      <c r="H59" s="119">
        <v>231.0610999991225</v>
      </c>
      <c r="I59" s="119">
        <v>0.03014047879617</v>
      </c>
      <c r="J59" s="119">
        <v>0.08358956182421999</v>
      </c>
      <c r="K59" s="203"/>
    </row>
    <row r="60" ht="18" customHeight="1" x14ac:dyDescent="0.2">
      <c r="B60" s="122" t="s">
        <v>203</v>
      </c>
      <c r="C60" s="167">
        <v>225.95999999999998</v>
      </c>
      <c r="D60" s="119" t="s">
        <v>154</v>
      </c>
      <c r="E60" s="119">
        <v>69.3</v>
      </c>
      <c r="F60" s="119">
        <v>80</v>
      </c>
      <c r="G60" s="119">
        <v>2.0000000000000004</v>
      </c>
      <c r="H60" s="167">
        <v>15.659028</v>
      </c>
      <c r="I60" s="167">
        <v>0.0180768</v>
      </c>
      <c r="J60" s="167">
        <v>0.00045192</v>
      </c>
      <c r="K60" s="203"/>
    </row>
    <row r="61" ht="18" customHeight="1" x14ac:dyDescent="0.2">
      <c r="B61" s="122" t="s">
        <v>204</v>
      </c>
      <c r="C61" s="167">
        <v>2906.9105532945005</v>
      </c>
      <c r="D61" s="119" t="s">
        <v>154</v>
      </c>
      <c r="E61" s="119">
        <v>74.1</v>
      </c>
      <c r="F61" s="119">
        <v>4.149999999999251</v>
      </c>
      <c r="G61" s="119">
        <v>28.599999999999067</v>
      </c>
      <c r="H61" s="167">
        <v>215.40207199912248</v>
      </c>
      <c r="I61" s="167">
        <v>0.01206367879617</v>
      </c>
      <c r="J61" s="167">
        <v>0.08313764182422</v>
      </c>
      <c r="K61" s="203"/>
    </row>
    <row r="62" ht="18" customHeight="1" x14ac:dyDescent="0.2">
      <c r="B62" s="122" t="s">
        <v>205</v>
      </c>
      <c r="C62" s="167" t="s">
        <v>108</v>
      </c>
      <c r="D62" s="119" t="s">
        <v>154</v>
      </c>
      <c r="E62" s="119" t="s">
        <v>108</v>
      </c>
      <c r="F62" s="119" t="s">
        <v>108</v>
      </c>
      <c r="G62" s="119" t="s">
        <v>108</v>
      </c>
      <c r="H62" s="167" t="s">
        <v>108</v>
      </c>
      <c r="I62" s="167" t="s">
        <v>108</v>
      </c>
      <c r="J62" s="167" t="s">
        <v>108</v>
      </c>
      <c r="K62" s="203"/>
    </row>
    <row r="63" ht="18" customHeight="1" x14ac:dyDescent="0.2">
      <c r="B63" s="122" t="s">
        <v>209</v>
      </c>
      <c r="C63" s="119" t="s">
        <v>108</v>
      </c>
      <c r="D63" s="119" t="s">
        <v>154</v>
      </c>
      <c r="E63" s="49"/>
      <c r="F63" s="49"/>
      <c r="G63" s="49"/>
      <c r="H63" s="119" t="s">
        <v>108</v>
      </c>
      <c r="I63" s="119" t="s">
        <v>108</v>
      </c>
      <c r="J63" s="119" t="s">
        <v>108</v>
      </c>
      <c r="K63" s="203"/>
    </row>
    <row r="64" ht="18" customHeight="1" x14ac:dyDescent="0.2">
      <c r="B64" s="122" t="s">
        <v>157</v>
      </c>
      <c r="C64" s="167" t="s">
        <v>108</v>
      </c>
      <c r="D64" s="119" t="s">
        <v>154</v>
      </c>
      <c r="E64" s="119" t="s">
        <v>108</v>
      </c>
      <c r="F64" s="119" t="s">
        <v>108</v>
      </c>
      <c r="G64" s="119" t="s">
        <v>108</v>
      </c>
      <c r="H64" s="167" t="s">
        <v>108</v>
      </c>
      <c r="I64" s="167" t="s">
        <v>108</v>
      </c>
      <c r="J64" s="167" t="s">
        <v>108</v>
      </c>
      <c r="K64" s="203"/>
    </row>
    <row r="65" ht="18" customHeight="1" x14ac:dyDescent="0.2">
      <c r="B65" s="122" t="s">
        <v>234</v>
      </c>
      <c r="C65" s="167" t="s">
        <v>108</v>
      </c>
      <c r="D65" s="119" t="s">
        <v>154</v>
      </c>
      <c r="E65" s="119" t="s">
        <v>108</v>
      </c>
      <c r="F65" s="119" t="s">
        <v>108</v>
      </c>
      <c r="G65" s="119" t="s">
        <v>108</v>
      </c>
      <c r="H65" s="167" t="s">
        <v>108</v>
      </c>
      <c r="I65" s="167" t="s">
        <v>108</v>
      </c>
      <c r="J65" s="167" t="s">
        <v>108</v>
      </c>
      <c r="K65" s="203"/>
    </row>
    <row r="66" ht="18" customHeight="1" x14ac:dyDescent="0.2">
      <c r="B66" s="122" t="s">
        <v>241</v>
      </c>
      <c r="C66" s="119" t="s">
        <v>108</v>
      </c>
      <c r="D66" s="119" t="s">
        <v>154</v>
      </c>
      <c r="E66" s="49"/>
      <c r="F66" s="49"/>
      <c r="G66" s="49"/>
      <c r="H66" s="119" t="s">
        <v>108</v>
      </c>
      <c r="I66" s="119" t="s">
        <v>108</v>
      </c>
      <c r="J66" s="119" t="s">
        <v>108</v>
      </c>
      <c r="K66" s="203"/>
    </row>
    <row r="67" ht="18" customHeight="1" x14ac:dyDescent="0.2">
      <c r="B67" s="202" t="s">
        <v>242</v>
      </c>
      <c r="C67" s="119" t="s">
        <v>108</v>
      </c>
      <c r="D67" s="119" t="s">
        <v>154</v>
      </c>
      <c r="E67" s="49"/>
      <c r="F67" s="49"/>
      <c r="G67" s="49"/>
      <c r="H67" s="119" t="s">
        <v>108</v>
      </c>
      <c r="I67" s="119" t="s">
        <v>108</v>
      </c>
      <c r="J67" s="119" t="s">
        <v>108</v>
      </c>
      <c r="K67" s="203"/>
    </row>
    <row r="68" ht="18" customHeight="1" x14ac:dyDescent="0.2">
      <c r="B68" s="122" t="s">
        <v>220</v>
      </c>
      <c r="C68" s="167" t="s">
        <v>108</v>
      </c>
      <c r="D68" s="119" t="s">
        <v>154</v>
      </c>
      <c r="E68" s="119" t="s">
        <v>108</v>
      </c>
      <c r="F68" s="119" t="s">
        <v>108</v>
      </c>
      <c r="G68" s="119" t="s">
        <v>108</v>
      </c>
      <c r="H68" s="167" t="s">
        <v>108</v>
      </c>
      <c r="I68" s="167" t="s">
        <v>108</v>
      </c>
      <c r="J68" s="167" t="s">
        <v>108</v>
      </c>
      <c r="K68" s="203"/>
    </row>
    <row r="69" ht="18" customHeight="1" x14ac:dyDescent="0.2">
      <c r="B69" s="122" t="s">
        <v>221</v>
      </c>
      <c r="C69" s="167" t="s">
        <v>108</v>
      </c>
      <c r="D69" s="119" t="s">
        <v>154</v>
      </c>
      <c r="E69" s="119" t="s">
        <v>108</v>
      </c>
      <c r="F69" s="119" t="s">
        <v>108</v>
      </c>
      <c r="G69" s="119" t="s">
        <v>108</v>
      </c>
      <c r="H69" s="167" t="s">
        <v>108</v>
      </c>
      <c r="I69" s="167" t="s">
        <v>108</v>
      </c>
      <c r="J69" s="167" t="s">
        <v>108</v>
      </c>
      <c r="K69" s="203"/>
    </row>
    <row r="70" ht="18" customHeight="1" x14ac:dyDescent="0.2">
      <c r="B70" s="122" t="s">
        <v>203</v>
      </c>
      <c r="C70" s="167" t="s">
        <v>108</v>
      </c>
      <c r="D70" s="119" t="s">
        <v>154</v>
      </c>
      <c r="E70" s="119" t="s">
        <v>108</v>
      </c>
      <c r="F70" s="119" t="s">
        <v>108</v>
      </c>
      <c r="G70" s="119" t="s">
        <v>108</v>
      </c>
      <c r="H70" s="167" t="s">
        <v>108</v>
      </c>
      <c r="I70" s="167" t="s">
        <v>108</v>
      </c>
      <c r="J70" s="167" t="s">
        <v>108</v>
      </c>
      <c r="K70" s="203"/>
    </row>
    <row r="71" ht="18" customHeight="1" x14ac:dyDescent="0.2">
      <c r="B71" s="122" t="s">
        <v>222</v>
      </c>
      <c r="C71" s="119" t="s">
        <v>108</v>
      </c>
      <c r="D71" s="119" t="s">
        <v>154</v>
      </c>
      <c r="E71" s="49"/>
      <c r="F71" s="49"/>
      <c r="G71" s="49"/>
      <c r="H71" s="119" t="s">
        <v>108</v>
      </c>
      <c r="I71" s="119" t="s">
        <v>108</v>
      </c>
      <c r="J71" s="119" t="s">
        <v>108</v>
      </c>
      <c r="K71" s="203"/>
    </row>
    <row r="72" ht="18" customHeight="1" x14ac:dyDescent="0.2">
      <c r="B72" s="122" t="s">
        <v>157</v>
      </c>
      <c r="C72" s="167" t="s">
        <v>108</v>
      </c>
      <c r="D72" s="119" t="s">
        <v>154</v>
      </c>
      <c r="E72" s="119" t="s">
        <v>108</v>
      </c>
      <c r="F72" s="119" t="s">
        <v>108</v>
      </c>
      <c r="G72" s="119" t="s">
        <v>108</v>
      </c>
      <c r="H72" s="167" t="s">
        <v>108</v>
      </c>
      <c r="I72" s="167" t="s">
        <v>108</v>
      </c>
      <c r="J72" s="167" t="s">
        <v>108</v>
      </c>
      <c r="K72" s="203"/>
    </row>
    <row r="73" ht="18" customHeight="1" x14ac:dyDescent="0.2">
      <c r="B73" s="122" t="s">
        <v>232</v>
      </c>
      <c r="C73" s="167" t="s">
        <v>108</v>
      </c>
      <c r="D73" s="119" t="s">
        <v>154</v>
      </c>
      <c r="E73" s="119" t="s">
        <v>108</v>
      </c>
      <c r="F73" s="119" t="s">
        <v>108</v>
      </c>
      <c r="G73" s="119" t="s">
        <v>108</v>
      </c>
      <c r="H73" s="167" t="s">
        <v>108</v>
      </c>
      <c r="I73" s="167" t="s">
        <v>108</v>
      </c>
      <c r="J73" s="167" t="s">
        <v>108</v>
      </c>
      <c r="K73" s="203"/>
    </row>
    <row r="74" ht="18" customHeight="1" x14ac:dyDescent="0.2">
      <c r="B74" s="122" t="s">
        <v>241</v>
      </c>
      <c r="C74" s="119" t="s">
        <v>108</v>
      </c>
      <c r="D74" s="119" t="s">
        <v>154</v>
      </c>
      <c r="E74" s="49"/>
      <c r="F74" s="49"/>
      <c r="G74" s="49"/>
      <c r="H74" s="119" t="s">
        <v>108</v>
      </c>
      <c r="I74" s="119" t="s">
        <v>108</v>
      </c>
      <c r="J74" s="119" t="s">
        <v>108</v>
      </c>
      <c r="K74" s="203"/>
    </row>
    <row r="75" ht="18" customHeight="1" x14ac:dyDescent="0.2">
      <c r="B75" s="204" t="s">
        <v>243</v>
      </c>
      <c r="C75" s="197">
        <v>2565.8089848994036</v>
      </c>
      <c r="D75" s="197" t="s">
        <v>154</v>
      </c>
      <c r="E75" s="198"/>
      <c r="F75" s="198"/>
      <c r="G75" s="198"/>
      <c r="H75" s="197">
        <v>152.9379696417141</v>
      </c>
      <c r="I75" s="197">
        <v>0.01458782137433</v>
      </c>
      <c r="J75" s="199">
        <v>0.0028877986664600005</v>
      </c>
      <c r="K75" s="205" t="s">
        <v>108</v>
      </c>
    </row>
    <row r="76" ht="18" customHeight="1" x14ac:dyDescent="0.2">
      <c r="B76" s="122" t="s">
        <v>155</v>
      </c>
      <c r="C76" s="197">
        <v>1029.6971151069586</v>
      </c>
      <c r="D76" s="119" t="s">
        <v>154</v>
      </c>
      <c r="E76" s="119">
        <v>72.19083891243676</v>
      </c>
      <c r="F76" s="119">
        <v>4.769208084087808</v>
      </c>
      <c r="G76" s="119">
        <v>2.4010480069793996</v>
      </c>
      <c r="H76" s="119">
        <v>74.3346985652873</v>
      </c>
      <c r="I76" s="119">
        <v>0.0049108398055300005</v>
      </c>
      <c r="J76" s="119">
        <v>0.0024723522060200002</v>
      </c>
      <c r="K76" s="186" t="s">
        <v>108</v>
      </c>
    </row>
    <row r="77" ht="18" customHeight="1" x14ac:dyDescent="0.2">
      <c r="B77" s="122" t="s">
        <v>156</v>
      </c>
      <c r="C77" s="197">
        <v>170.75006004</v>
      </c>
      <c r="D77" s="119" t="s">
        <v>154</v>
      </c>
      <c r="E77" s="119">
        <v>97.76577876345033</v>
      </c>
      <c r="F77" s="119">
        <v>1</v>
      </c>
      <c r="G77" s="119">
        <v>1.4259872365664792</v>
      </c>
      <c r="H77" s="119">
        <v>16.6935125937165</v>
      </c>
      <c r="I77" s="119">
        <v>0.00017075006004</v>
      </c>
      <c r="J77" s="119">
        <v>0.00024348740626</v>
      </c>
      <c r="K77" s="186" t="s">
        <v>108</v>
      </c>
    </row>
    <row r="78" ht="18" customHeight="1" x14ac:dyDescent="0.2">
      <c r="B78" s="122" t="s">
        <v>157</v>
      </c>
      <c r="C78" s="197">
        <v>1126.020937852445</v>
      </c>
      <c r="D78" s="119" t="s">
        <v>154</v>
      </c>
      <c r="E78" s="119">
        <v>54.9810011533045</v>
      </c>
      <c r="F78" s="119">
        <v>4.999999999998024</v>
      </c>
      <c r="G78" s="119">
        <v>0.10000000000422327</v>
      </c>
      <c r="H78" s="119">
        <v>61.90975848271029</v>
      </c>
      <c r="I78" s="119">
        <v>0.00563010468926</v>
      </c>
      <c r="J78" s="119">
        <v>0.00011260209379</v>
      </c>
      <c r="K78" s="186" t="s">
        <v>108</v>
      </c>
    </row>
    <row r="79" ht="18" customHeight="1" x14ac:dyDescent="0.2">
      <c r="B79" s="122" t="s">
        <v>244</v>
      </c>
      <c r="C79" s="197" t="s">
        <v>108</v>
      </c>
      <c r="D79" s="119" t="s">
        <v>154</v>
      </c>
      <c r="E79" s="119" t="s">
        <v>108</v>
      </c>
      <c r="F79" s="119" t="s">
        <v>108</v>
      </c>
      <c r="G79" s="119" t="s">
        <v>108</v>
      </c>
      <c r="H79" s="119" t="s">
        <v>108</v>
      </c>
      <c r="I79" s="119" t="s">
        <v>108</v>
      </c>
      <c r="J79" s="119" t="s">
        <v>108</v>
      </c>
      <c r="K79" s="186" t="s">
        <v>108</v>
      </c>
    </row>
    <row r="80" ht="18" customHeight="1" x14ac:dyDescent="0.2">
      <c r="B80" s="122" t="s">
        <v>231</v>
      </c>
      <c r="C80" s="197" t="s">
        <v>108</v>
      </c>
      <c r="D80" s="119" t="s">
        <v>154</v>
      </c>
      <c r="E80" s="119" t="s">
        <v>108</v>
      </c>
      <c r="F80" s="119" t="s">
        <v>108</v>
      </c>
      <c r="G80" s="119" t="s">
        <v>108</v>
      </c>
      <c r="H80" s="119" t="s">
        <v>108</v>
      </c>
      <c r="I80" s="119" t="s">
        <v>108</v>
      </c>
      <c r="J80" s="119" t="s">
        <v>108</v>
      </c>
      <c r="K80" s="186" t="s">
        <v>108</v>
      </c>
    </row>
    <row r="81" ht="18" customHeight="1" x14ac:dyDescent="0.2">
      <c r="B81" s="122" t="s">
        <v>234</v>
      </c>
      <c r="C81" s="197">
        <v>239.34087190000002</v>
      </c>
      <c r="D81" s="119" t="s">
        <v>154</v>
      </c>
      <c r="E81" s="119">
        <v>56.804025992199705</v>
      </c>
      <c r="F81" s="119">
        <v>16.195005845551947</v>
      </c>
      <c r="G81" s="119">
        <v>0.24800177219543254</v>
      </c>
      <c r="H81" s="119">
        <v>13.59552510840334</v>
      </c>
      <c r="I81" s="119">
        <v>0.0038761268195</v>
      </c>
      <c r="J81" s="119">
        <v>0.00005935696039</v>
      </c>
      <c r="K81" s="186" t="s">
        <v>108</v>
      </c>
    </row>
    <row r="82" ht="18" customHeight="1" x14ac:dyDescent="0.2">
      <c r="B82" s="206" t="s">
        <v>245</v>
      </c>
      <c r="C82" s="125">
        <v>2209.360838759345</v>
      </c>
      <c r="D82" s="125" t="s">
        <v>154</v>
      </c>
      <c r="E82" s="49"/>
      <c r="F82" s="49"/>
      <c r="G82" s="49"/>
      <c r="H82" s="125">
        <v>126.89872913606519</v>
      </c>
      <c r="I82" s="125">
        <v>0.01169377603111</v>
      </c>
      <c r="J82" s="201">
        <v>0.0008186577306700001</v>
      </c>
      <c r="K82" s="186" t="s">
        <v>108</v>
      </c>
    </row>
    <row r="83" ht="18" customHeight="1" x14ac:dyDescent="0.2">
      <c r="B83" s="207" t="s">
        <v>246</v>
      </c>
      <c r="C83" s="178">
        <v>2209.360838759345</v>
      </c>
      <c r="D83" s="178" t="s">
        <v>154</v>
      </c>
      <c r="E83" s="49"/>
      <c r="F83" s="49"/>
      <c r="G83" s="49"/>
      <c r="H83" s="178">
        <v>126.89872913606519</v>
      </c>
      <c r="I83" s="178">
        <v>0.01169377603111</v>
      </c>
      <c r="J83" s="178">
        <v>0.0008186577306700001</v>
      </c>
      <c r="K83" s="194" t="s">
        <v>108</v>
      </c>
    </row>
    <row r="84" ht="18" customHeight="1" x14ac:dyDescent="0.2">
      <c r="B84" s="122" t="s">
        <v>155</v>
      </c>
      <c r="C84" s="167">
        <v>673.2489689669</v>
      </c>
      <c r="D84" s="119" t="s">
        <v>154</v>
      </c>
      <c r="E84" s="119">
        <v>71.73491573815218</v>
      </c>
      <c r="F84" s="119">
        <v>2.995614631842318</v>
      </c>
      <c r="G84" s="119">
        <v>0.5989036579569181</v>
      </c>
      <c r="H84" s="167">
        <v>48.2954580596384</v>
      </c>
      <c r="I84" s="167">
        <v>0.00201679446231</v>
      </c>
      <c r="J84" s="167">
        <v>0.00040321127023</v>
      </c>
      <c r="K84" s="190" t="s">
        <v>108</v>
      </c>
    </row>
    <row r="85" ht="18" customHeight="1" x14ac:dyDescent="0.2">
      <c r="B85" s="122" t="s">
        <v>156</v>
      </c>
      <c r="C85" s="167">
        <v>170.75006004</v>
      </c>
      <c r="D85" s="119" t="s">
        <v>154</v>
      </c>
      <c r="E85" s="119">
        <v>97.76577876345033</v>
      </c>
      <c r="F85" s="119">
        <v>1</v>
      </c>
      <c r="G85" s="119">
        <v>1.4259872365664792</v>
      </c>
      <c r="H85" s="167">
        <v>16.6935125937165</v>
      </c>
      <c r="I85" s="167">
        <v>0.00017075006004</v>
      </c>
      <c r="J85" s="167">
        <v>0.00024348740626</v>
      </c>
      <c r="K85" s="190" t="s">
        <v>108</v>
      </c>
    </row>
    <row r="86" ht="18" customHeight="1" x14ac:dyDescent="0.2">
      <c r="B86" s="122" t="s">
        <v>157</v>
      </c>
      <c r="C86" s="167">
        <v>1126.020937852445</v>
      </c>
      <c r="D86" s="119" t="s">
        <v>154</v>
      </c>
      <c r="E86" s="119">
        <v>54.9810011533045</v>
      </c>
      <c r="F86" s="119">
        <v>4.999999999998024</v>
      </c>
      <c r="G86" s="119">
        <v>0.10000000000422327</v>
      </c>
      <c r="H86" s="167">
        <v>61.90975848271029</v>
      </c>
      <c r="I86" s="167">
        <v>0.00563010468926</v>
      </c>
      <c r="J86" s="167">
        <v>0.00011260209379</v>
      </c>
      <c r="K86" s="190" t="s">
        <v>108</v>
      </c>
    </row>
    <row r="87" ht="18" customHeight="1" x14ac:dyDescent="0.2">
      <c r="B87" s="122" t="s">
        <v>244</v>
      </c>
      <c r="C87" s="167" t="s">
        <v>108</v>
      </c>
      <c r="D87" s="119" t="s">
        <v>154</v>
      </c>
      <c r="E87" s="119" t="s">
        <v>108</v>
      </c>
      <c r="F87" s="119" t="s">
        <v>108</v>
      </c>
      <c r="G87" s="119" t="s">
        <v>108</v>
      </c>
      <c r="H87" s="167" t="s">
        <v>108</v>
      </c>
      <c r="I87" s="167" t="s">
        <v>108</v>
      </c>
      <c r="J87" s="167" t="s">
        <v>108</v>
      </c>
      <c r="K87" s="190" t="s">
        <v>108</v>
      </c>
    </row>
    <row r="88" ht="18" customHeight="1" x14ac:dyDescent="0.2">
      <c r="B88" s="122" t="s">
        <v>231</v>
      </c>
      <c r="C88" s="167" t="s">
        <v>108</v>
      </c>
      <c r="D88" s="119" t="s">
        <v>154</v>
      </c>
      <c r="E88" s="119" t="s">
        <v>108</v>
      </c>
      <c r="F88" s="119" t="s">
        <v>108</v>
      </c>
      <c r="G88" s="119" t="s">
        <v>108</v>
      </c>
      <c r="H88" s="167" t="s">
        <v>108</v>
      </c>
      <c r="I88" s="167" t="s">
        <v>108</v>
      </c>
      <c r="J88" s="167" t="s">
        <v>108</v>
      </c>
      <c r="K88" s="190" t="s">
        <v>108</v>
      </c>
    </row>
    <row r="89" ht="18" customHeight="1" x14ac:dyDescent="0.2">
      <c r="B89" s="122" t="s">
        <v>234</v>
      </c>
      <c r="C89" s="167">
        <v>239.34087190000002</v>
      </c>
      <c r="D89" s="119" t="s">
        <v>154</v>
      </c>
      <c r="E89" s="119">
        <v>56.804025992199705</v>
      </c>
      <c r="F89" s="119">
        <v>16.195005845551947</v>
      </c>
      <c r="G89" s="119">
        <v>0.24800177219543254</v>
      </c>
      <c r="H89" s="167">
        <v>13.59552510840334</v>
      </c>
      <c r="I89" s="167">
        <v>0.0038761268195</v>
      </c>
      <c r="J89" s="167">
        <v>0.00005935696039</v>
      </c>
      <c r="K89" s="190" t="s">
        <v>108</v>
      </c>
    </row>
    <row r="90" ht="18" customHeight="1" x14ac:dyDescent="0.2">
      <c r="B90" s="206" t="s">
        <v>247</v>
      </c>
      <c r="C90" s="125">
        <v>356.44814614005855</v>
      </c>
      <c r="D90" s="125" t="s">
        <v>154</v>
      </c>
      <c r="E90" s="49"/>
      <c r="F90" s="49"/>
      <c r="G90" s="49"/>
      <c r="H90" s="125">
        <v>26.039240505648902</v>
      </c>
      <c r="I90" s="125">
        <v>0.00289404534322</v>
      </c>
      <c r="J90" s="201">
        <v>0.0020691409357900003</v>
      </c>
      <c r="K90" s="203"/>
    </row>
    <row r="91" ht="18" customHeight="1" x14ac:dyDescent="0.2">
      <c r="B91" s="207" t="s">
        <v>248</v>
      </c>
      <c r="C91" s="178">
        <v>356.301913968</v>
      </c>
      <c r="D91" s="178" t="s">
        <v>154</v>
      </c>
      <c r="E91" s="49"/>
      <c r="F91" s="49"/>
      <c r="G91" s="49"/>
      <c r="H91" s="178">
        <v>26.02854891</v>
      </c>
      <c r="I91" s="178">
        <v>0.00289206099</v>
      </c>
      <c r="J91" s="178">
        <v>0.00206575785</v>
      </c>
      <c r="K91" s="203"/>
    </row>
    <row r="92" ht="18" customHeight="1" x14ac:dyDescent="0.2">
      <c r="B92" s="122" t="s">
        <v>155</v>
      </c>
      <c r="C92" s="167">
        <v>356.301913968</v>
      </c>
      <c r="D92" s="119" t="s">
        <v>154</v>
      </c>
      <c r="E92" s="119">
        <v>73.05194805194806</v>
      </c>
      <c r="F92" s="119">
        <v>8.116883116883116</v>
      </c>
      <c r="G92" s="119">
        <v>5.7977736549165115</v>
      </c>
      <c r="H92" s="167">
        <v>26.02854891</v>
      </c>
      <c r="I92" s="167">
        <v>0.00289206099</v>
      </c>
      <c r="J92" s="167">
        <v>0.00206575785</v>
      </c>
      <c r="K92" s="208"/>
    </row>
    <row r="93" ht="18" customHeight="1" x14ac:dyDescent="0.2">
      <c r="B93" s="122" t="s">
        <v>156</v>
      </c>
      <c r="C93" s="167" t="s">
        <v>108</v>
      </c>
      <c r="D93" s="119" t="s">
        <v>154</v>
      </c>
      <c r="E93" s="119" t="s">
        <v>108</v>
      </c>
      <c r="F93" s="119" t="s">
        <v>108</v>
      </c>
      <c r="G93" s="119" t="s">
        <v>108</v>
      </c>
      <c r="H93" s="167" t="s">
        <v>108</v>
      </c>
      <c r="I93" s="167" t="s">
        <v>108</v>
      </c>
      <c r="J93" s="167" t="s">
        <v>108</v>
      </c>
      <c r="K93" s="208"/>
    </row>
    <row r="94" ht="18" customHeight="1" x14ac:dyDescent="0.2">
      <c r="B94" s="122" t="s">
        <v>157</v>
      </c>
      <c r="C94" s="167" t="s">
        <v>108</v>
      </c>
      <c r="D94" s="119" t="s">
        <v>154</v>
      </c>
      <c r="E94" s="119" t="s">
        <v>108</v>
      </c>
      <c r="F94" s="119" t="s">
        <v>108</v>
      </c>
      <c r="G94" s="119" t="s">
        <v>108</v>
      </c>
      <c r="H94" s="167" t="s">
        <v>108</v>
      </c>
      <c r="I94" s="167" t="s">
        <v>108</v>
      </c>
      <c r="J94" s="167" t="s">
        <v>108</v>
      </c>
      <c r="K94" s="208"/>
    </row>
    <row r="95" ht="18" customHeight="1" x14ac:dyDescent="0.2">
      <c r="B95" s="122" t="s">
        <v>158</v>
      </c>
      <c r="C95" s="167" t="s">
        <v>108</v>
      </c>
      <c r="D95" s="119" t="s">
        <v>154</v>
      </c>
      <c r="E95" s="119" t="s">
        <v>108</v>
      </c>
      <c r="F95" s="119" t="s">
        <v>108</v>
      </c>
      <c r="G95" s="119" t="s">
        <v>108</v>
      </c>
      <c r="H95" s="167" t="s">
        <v>108</v>
      </c>
      <c r="I95" s="167" t="s">
        <v>108</v>
      </c>
      <c r="J95" s="167" t="s">
        <v>108</v>
      </c>
      <c r="K95" s="208"/>
    </row>
    <row r="96" ht="18" customHeight="1" x14ac:dyDescent="0.2">
      <c r="B96" s="209" t="s">
        <v>232</v>
      </c>
      <c r="C96" s="210" t="s">
        <v>108</v>
      </c>
      <c r="D96" s="128" t="s">
        <v>154</v>
      </c>
      <c r="E96" s="128" t="s">
        <v>108</v>
      </c>
      <c r="F96" s="128" t="s">
        <v>108</v>
      </c>
      <c r="G96" s="128" t="s">
        <v>108</v>
      </c>
      <c r="H96" s="210" t="s">
        <v>108</v>
      </c>
      <c r="I96" s="210" t="s">
        <v>108</v>
      </c>
      <c r="J96" s="210" t="s">
        <v>108</v>
      </c>
      <c r="K96" s="211"/>
    </row>
    <row r="97" ht="18" customHeight="1" x14ac:dyDescent="0.2">
      <c r="B97" s="207" t="s">
        <v>249</v>
      </c>
      <c r="C97" s="178">
        <v>0.03004339596768</v>
      </c>
      <c r="D97" s="178" t="s">
        <v>154</v>
      </c>
      <c r="E97" s="49"/>
      <c r="F97" s="49"/>
      <c r="G97" s="49"/>
      <c r="H97" s="178">
        <v>0.00208200734056</v>
      </c>
      <c r="I97" s="178">
        <v>0.0000015021698</v>
      </c>
      <c r="J97" s="178">
        <v>6.008679e-8</v>
      </c>
      <c r="K97" s="203"/>
    </row>
    <row r="98" ht="18" customHeight="1" x14ac:dyDescent="0.2">
      <c r="B98" s="122" t="s">
        <v>155</v>
      </c>
      <c r="C98" s="167">
        <v>0.03004339596768</v>
      </c>
      <c r="D98" s="119" t="s">
        <v>154</v>
      </c>
      <c r="E98" s="119">
        <v>69.29999999999255</v>
      </c>
      <c r="F98" s="119">
        <v>50.00000005378886</v>
      </c>
      <c r="G98" s="119">
        <v>1.9999999355811842</v>
      </c>
      <c r="H98" s="167">
        <v>0.00208200734056</v>
      </c>
      <c r="I98" s="167">
        <v>0.0000015021698</v>
      </c>
      <c r="J98" s="167">
        <v>6.008679e-8</v>
      </c>
      <c r="K98" s="208"/>
    </row>
    <row r="99" ht="18" customHeight="1" x14ac:dyDescent="0.2">
      <c r="B99" s="122" t="s">
        <v>156</v>
      </c>
      <c r="C99" s="167" t="s">
        <v>108</v>
      </c>
      <c r="D99" s="119" t="s">
        <v>154</v>
      </c>
      <c r="E99" s="119" t="s">
        <v>108</v>
      </c>
      <c r="F99" s="119" t="s">
        <v>108</v>
      </c>
      <c r="G99" s="119" t="s">
        <v>108</v>
      </c>
      <c r="H99" s="167" t="s">
        <v>108</v>
      </c>
      <c r="I99" s="167" t="s">
        <v>108</v>
      </c>
      <c r="J99" s="167" t="s">
        <v>108</v>
      </c>
      <c r="K99" s="208"/>
    </row>
    <row r="100" ht="18" customHeight="1" x14ac:dyDescent="0.2">
      <c r="B100" s="122" t="s">
        <v>157</v>
      </c>
      <c r="C100" s="167" t="s">
        <v>108</v>
      </c>
      <c r="D100" s="119" t="s">
        <v>154</v>
      </c>
      <c r="E100" s="119" t="s">
        <v>108</v>
      </c>
      <c r="F100" s="119" t="s">
        <v>108</v>
      </c>
      <c r="G100" s="119" t="s">
        <v>108</v>
      </c>
      <c r="H100" s="167" t="s">
        <v>108</v>
      </c>
      <c r="I100" s="167" t="s">
        <v>108</v>
      </c>
      <c r="J100" s="167" t="s">
        <v>108</v>
      </c>
      <c r="K100" s="208"/>
    </row>
    <row r="101" ht="18" customHeight="1" x14ac:dyDescent="0.2">
      <c r="B101" s="122" t="s">
        <v>158</v>
      </c>
      <c r="C101" s="167" t="s">
        <v>108</v>
      </c>
      <c r="D101" s="119" t="s">
        <v>154</v>
      </c>
      <c r="E101" s="119" t="s">
        <v>108</v>
      </c>
      <c r="F101" s="119" t="s">
        <v>108</v>
      </c>
      <c r="G101" s="119" t="s">
        <v>108</v>
      </c>
      <c r="H101" s="167" t="s">
        <v>108</v>
      </c>
      <c r="I101" s="167" t="s">
        <v>108</v>
      </c>
      <c r="J101" s="167" t="s">
        <v>108</v>
      </c>
      <c r="K101" s="208"/>
    </row>
    <row r="102" ht="18" customHeight="1" x14ac:dyDescent="0.2">
      <c r="B102" s="209" t="s">
        <v>232</v>
      </c>
      <c r="C102" s="210" t="s">
        <v>108</v>
      </c>
      <c r="D102" s="128" t="s">
        <v>154</v>
      </c>
      <c r="E102" s="128" t="s">
        <v>108</v>
      </c>
      <c r="F102" s="128" t="s">
        <v>108</v>
      </c>
      <c r="G102" s="128" t="s">
        <v>108</v>
      </c>
      <c r="H102" s="210" t="s">
        <v>108</v>
      </c>
      <c r="I102" s="210" t="s">
        <v>108</v>
      </c>
      <c r="J102" s="210" t="s">
        <v>108</v>
      </c>
      <c r="K102" s="211"/>
    </row>
    <row r="103" ht="18" customHeight="1" x14ac:dyDescent="0.2">
      <c r="B103" s="207" t="s">
        <v>250</v>
      </c>
      <c r="C103" s="178">
        <v>0.11618877609089</v>
      </c>
      <c r="D103" s="178" t="s">
        <v>154</v>
      </c>
      <c r="E103" s="49"/>
      <c r="F103" s="49"/>
      <c r="G103" s="49"/>
      <c r="H103" s="178">
        <v>0.00860958830834</v>
      </c>
      <c r="I103" s="178">
        <v>4.8218342e-7</v>
      </c>
      <c r="J103" s="178">
        <v>0.000003322999</v>
      </c>
      <c r="K103" s="203"/>
    </row>
    <row r="104" ht="18" customHeight="1" x14ac:dyDescent="0.2">
      <c r="B104" s="122" t="s">
        <v>155</v>
      </c>
      <c r="C104" s="167">
        <v>0.11618877609089</v>
      </c>
      <c r="D104" s="119" t="s">
        <v>154</v>
      </c>
      <c r="E104" s="119">
        <v>74.10000000004348</v>
      </c>
      <c r="F104" s="119">
        <v>4.149999993310942</v>
      </c>
      <c r="G104" s="119">
        <v>28.600000032710096</v>
      </c>
      <c r="H104" s="167">
        <v>0.00860958830834</v>
      </c>
      <c r="I104" s="167">
        <v>4.8218342e-7</v>
      </c>
      <c r="J104" s="167">
        <v>0.000003322999</v>
      </c>
      <c r="K104" s="208"/>
    </row>
    <row r="105" ht="18" customHeight="1" x14ac:dyDescent="0.2">
      <c r="B105" s="122" t="s">
        <v>156</v>
      </c>
      <c r="C105" s="167" t="s">
        <v>108</v>
      </c>
      <c r="D105" s="119" t="s">
        <v>154</v>
      </c>
      <c r="E105" s="119" t="s">
        <v>108</v>
      </c>
      <c r="F105" s="119" t="s">
        <v>108</v>
      </c>
      <c r="G105" s="119" t="s">
        <v>108</v>
      </c>
      <c r="H105" s="167" t="s">
        <v>108</v>
      </c>
      <c r="I105" s="167" t="s">
        <v>108</v>
      </c>
      <c r="J105" s="167" t="s">
        <v>108</v>
      </c>
      <c r="K105" s="208"/>
    </row>
    <row r="106" ht="18" customHeight="1" x14ac:dyDescent="0.2">
      <c r="B106" s="122" t="s">
        <v>157</v>
      </c>
      <c r="C106" s="167" t="s">
        <v>108</v>
      </c>
      <c r="D106" s="119" t="s">
        <v>154</v>
      </c>
      <c r="E106" s="119" t="s">
        <v>108</v>
      </c>
      <c r="F106" s="119" t="s">
        <v>108</v>
      </c>
      <c r="G106" s="119" t="s">
        <v>108</v>
      </c>
      <c r="H106" s="167" t="s">
        <v>108</v>
      </c>
      <c r="I106" s="167" t="s">
        <v>108</v>
      </c>
      <c r="J106" s="167" t="s">
        <v>108</v>
      </c>
      <c r="K106" s="208"/>
    </row>
    <row r="107" ht="18" customHeight="1" x14ac:dyDescent="0.2">
      <c r="B107" s="122" t="s">
        <v>158</v>
      </c>
      <c r="C107" s="167" t="s">
        <v>108</v>
      </c>
      <c r="D107" s="119" t="s">
        <v>154</v>
      </c>
      <c r="E107" s="119" t="s">
        <v>108</v>
      </c>
      <c r="F107" s="119" t="s">
        <v>108</v>
      </c>
      <c r="G107" s="119" t="s">
        <v>108</v>
      </c>
      <c r="H107" s="167" t="s">
        <v>108</v>
      </c>
      <c r="I107" s="167" t="s">
        <v>108</v>
      </c>
      <c r="J107" s="167" t="s">
        <v>108</v>
      </c>
      <c r="K107" s="208"/>
    </row>
    <row r="108" ht="18" customHeight="1" x14ac:dyDescent="0.2">
      <c r="B108" s="209" t="s">
        <v>232</v>
      </c>
      <c r="C108" s="210" t="s">
        <v>108</v>
      </c>
      <c r="D108" s="128" t="s">
        <v>154</v>
      </c>
      <c r="E108" s="128" t="s">
        <v>108</v>
      </c>
      <c r="F108" s="128" t="s">
        <v>108</v>
      </c>
      <c r="G108" s="128" t="s">
        <v>108</v>
      </c>
      <c r="H108" s="210" t="s">
        <v>108</v>
      </c>
      <c r="I108" s="210" t="s">
        <v>108</v>
      </c>
      <c r="J108" s="210" t="s">
        <v>108</v>
      </c>
      <c r="K108" s="211"/>
    </row>
    <row r="109" ht="18" customHeight="1" x14ac:dyDescent="0.2" s="103" customFormat="1">
      <c r="B109" s="212" t="s">
        <v>251</v>
      </c>
      <c r="C109" s="213"/>
      <c r="D109" s="214"/>
      <c r="E109" s="214"/>
      <c r="F109" s="214"/>
      <c r="G109" s="214"/>
      <c r="H109" s="214"/>
      <c r="I109" s="214"/>
      <c r="J109" s="214"/>
      <c r="K109" s="215"/>
    </row>
    <row r="110" ht="18" customHeight="1" x14ac:dyDescent="0.2" s="103" customFormat="1">
      <c r="B110" s="216" t="s">
        <v>252</v>
      </c>
      <c r="C110" s="217"/>
      <c r="D110" s="218"/>
      <c r="E110" s="218"/>
      <c r="F110" s="218"/>
      <c r="G110" s="218"/>
      <c r="H110" s="218"/>
      <c r="I110" s="218"/>
      <c r="J110" s="218"/>
      <c r="K110" s="219"/>
    </row>
    <row r="111" ht="18" customHeight="1" x14ac:dyDescent="0.2" s="103" customFormat="1">
      <c r="B111" s="122" t="s">
        <v>234</v>
      </c>
      <c r="C111" s="220"/>
      <c r="D111" s="119" t="s">
        <v>154</v>
      </c>
      <c r="E111" s="119"/>
      <c r="F111" s="119"/>
      <c r="G111" s="119"/>
      <c r="H111" s="167"/>
      <c r="I111" s="167"/>
      <c r="J111" s="167"/>
      <c r="K111" s="190"/>
    </row>
    <row r="112" ht="18" customHeight="1" x14ac:dyDescent="0.2" s="103" customFormat="1">
      <c r="B112" s="209" t="s">
        <v>253</v>
      </c>
      <c r="C112" s="221"/>
      <c r="D112" s="128" t="s">
        <v>154</v>
      </c>
      <c r="E112" s="128"/>
      <c r="F112" s="128"/>
      <c r="G112" s="128"/>
      <c r="H112" s="210"/>
      <c r="I112" s="210"/>
      <c r="J112" s="210"/>
      <c r="K112" s="222"/>
    </row>
    <row r="113" ht="14.1" customHeight="1" x14ac:dyDescent="0.25" s="103" customFormat="1">
      <c r="B113" s="223" t="s">
        <v>254</v>
      </c>
      <c r="C113" s="181"/>
      <c r="D113" s="181"/>
      <c r="E113" s="181"/>
      <c r="F113" s="181"/>
      <c r="G113" s="181"/>
      <c r="H113" s="181"/>
      <c r="I113" s="181"/>
      <c r="J113" s="181"/>
      <c r="K113" s="181"/>
    </row>
    <row r="114" ht="14.1" customHeight="1" x14ac:dyDescent="0.25">
      <c r="B114" s="223" t="s">
        <v>255</v>
      </c>
      <c r="C114" s="181"/>
      <c r="D114" s="181"/>
    </row>
    <row r="115" ht="14.1" customHeight="1" x14ac:dyDescent="0.25">
      <c r="B115" s="223" t="s">
        <v>256</v>
      </c>
    </row>
    <row r="116" ht="14.1" customHeight="1" x14ac:dyDescent="0.25">
      <c r="B116" s="223" t="s">
        <v>257</v>
      </c>
      <c r="C116" s="181"/>
      <c r="D116" s="181"/>
      <c r="E116" s="181"/>
      <c r="F116" s="181"/>
      <c r="G116" s="181"/>
      <c r="H116" s="181"/>
      <c r="I116" s="181"/>
      <c r="J116" s="181"/>
    </row>
    <row r="117" ht="14.1" customHeight="1" x14ac:dyDescent="0.2">
      <c r="B117" s="223" t="s">
        <v>258</v>
      </c>
      <c r="C117" s="181"/>
      <c r="D117" s="181"/>
      <c r="E117" s="181"/>
      <c r="F117" s="181"/>
      <c r="G117" s="181"/>
    </row>
    <row r="118" ht="14.1" customHeight="1" x14ac:dyDescent="0.2">
      <c r="B118" s="223" t="s">
        <v>259</v>
      </c>
      <c r="C118" s="181"/>
      <c r="D118" s="181"/>
      <c r="E118" s="181"/>
      <c r="F118" s="181"/>
      <c r="G118" s="181"/>
      <c r="H118" s="181"/>
      <c r="I118" s="181"/>
    </row>
    <row r="119" ht="14.1" customHeight="1" x14ac:dyDescent="0.2">
      <c r="B119" s="223" t="s">
        <v>260</v>
      </c>
      <c r="C119" s="181"/>
      <c r="D119" s="181"/>
      <c r="E119" s="181"/>
      <c r="F119" s="181"/>
      <c r="G119" s="181"/>
      <c r="H119" s="181"/>
      <c r="I119" s="181"/>
      <c r="J119" s="181"/>
    </row>
    <row r="120" ht="14.1" customHeight="1" x14ac:dyDescent="0.25">
      <c r="B120" s="223" t="s">
        <v>261</v>
      </c>
      <c r="C120" s="1"/>
      <c r="D120" s="1"/>
      <c r="E120" s="1"/>
      <c r="F120" s="1"/>
      <c r="G120" s="1"/>
      <c r="H120" s="1"/>
      <c r="I120" s="1"/>
      <c r="J120" s="1"/>
    </row>
    <row r="121" ht="14.1" customHeight="1" x14ac:dyDescent="0.2">
      <c r="B121" s="223" t="s">
        <v>262</v>
      </c>
      <c r="C121" s="1"/>
      <c r="D121" s="1"/>
      <c r="E121" s="1"/>
      <c r="F121" s="1"/>
      <c r="G121" s="1"/>
      <c r="H121" s="1"/>
      <c r="I121" s="1"/>
      <c r="J121" s="1"/>
    </row>
    <row r="122" ht="14.1" customHeight="1" x14ac:dyDescent="0.2">
      <c r="B122" s="223" t="s">
        <v>263</v>
      </c>
      <c r="C122" s="1"/>
      <c r="D122" s="1"/>
      <c r="E122" s="1"/>
      <c r="F122" s="1"/>
      <c r="G122" s="1"/>
      <c r="H122" s="1"/>
      <c r="I122" s="1"/>
      <c r="J122" s="1"/>
    </row>
    <row r="123" ht="14.1" customHeight="1" x14ac:dyDescent="0.2">
      <c r="B123" s="223" t="s">
        <v>264</v>
      </c>
      <c r="C123" s="224"/>
      <c r="D123" s="224"/>
      <c r="E123" s="224"/>
      <c r="F123" s="224"/>
      <c r="G123" s="224"/>
      <c r="H123" s="224"/>
    </row>
    <row r="124" ht="14.1" customHeight="1" x14ac:dyDescent="0.2">
      <c r="B124" s="223" t="s">
        <v>265</v>
      </c>
      <c r="C124" s="224"/>
      <c r="D124" s="224"/>
      <c r="E124" s="224"/>
      <c r="F124" s="224"/>
      <c r="G124" s="224"/>
      <c r="H124" s="224"/>
    </row>
    <row r="125" ht="14.1" customHeight="1" x14ac:dyDescent="0.2">
      <c r="B125" s="223" t="s">
        <v>266</v>
      </c>
      <c r="C125" s="1"/>
      <c r="D125" s="1"/>
      <c r="E125" s="1"/>
      <c r="F125" s="1"/>
      <c r="G125" s="1"/>
      <c r="H125" s="1"/>
      <c r="I125" s="1"/>
      <c r="J125" s="1"/>
    </row>
    <row r="126" ht="14.1" customHeight="1" x14ac:dyDescent="0.2">
      <c r="B126" s="223" t="s">
        <v>267</v>
      </c>
      <c r="C126" s="1"/>
      <c r="D126" s="1"/>
      <c r="E126" s="1"/>
      <c r="F126" s="1"/>
      <c r="G126" s="1"/>
      <c r="H126" s="1"/>
      <c r="I126" s="1"/>
      <c r="J126" s="1"/>
    </row>
    <row r="127" ht="14.1" customHeight="1" x14ac:dyDescent="0.2">
      <c r="B127" s="223" t="s">
        <v>268</v>
      </c>
    </row>
    <row r="128" ht="14.1" customHeight="1" x14ac:dyDescent="0.2">
      <c r="B128" s="223" t="s">
        <v>269</v>
      </c>
    </row>
    <row r="129" ht="14.1" customHeight="1" x14ac:dyDescent="0.2">
      <c r="B129" s="181"/>
    </row>
    <row r="130" ht="14.1" customHeight="1" x14ac:dyDescent="0.2">
      <c r="B130" s="152" t="s">
        <v>134</v>
      </c>
    </row>
    <row r="131" ht="14.1" customHeight="1" x14ac:dyDescent="0.2">
      <c r="B131" s="181"/>
    </row>
    <row r="132" ht="14.1" customHeight="1" x14ac:dyDescent="0.2">
      <c r="B132" s="225" t="s">
        <v>270</v>
      </c>
      <c r="C132" s="226"/>
      <c r="D132" s="226"/>
      <c r="E132" s="226"/>
      <c r="F132" s="226"/>
      <c r="G132" s="226"/>
      <c r="H132" s="226"/>
      <c r="I132" s="226"/>
      <c r="J132" s="226"/>
      <c r="K132" s="227"/>
    </row>
    <row r="133" ht="14.1" customHeight="1" x14ac:dyDescent="0.2">
      <c r="B133" s="228" t="s">
        <v>271</v>
      </c>
      <c r="C133" s="229"/>
      <c r="D133" s="229"/>
      <c r="E133" s="229"/>
      <c r="F133" s="229"/>
      <c r="G133" s="229"/>
      <c r="H133" s="229"/>
      <c r="I133" s="229"/>
      <c r="J133" s="229"/>
      <c r="K133" s="230"/>
    </row>
    <row r="134" ht="14.1" customHeight="1" x14ac:dyDescent="0.2">
      <c r="B134" s="228" t="s">
        <v>272</v>
      </c>
      <c r="C134" s="229"/>
      <c r="D134" s="229"/>
      <c r="E134" s="229"/>
      <c r="F134" s="229"/>
      <c r="G134" s="229"/>
      <c r="H134" s="229"/>
      <c r="I134" s="229"/>
      <c r="J134" s="229"/>
      <c r="K134" s="230"/>
    </row>
    <row r="135" ht="14.1" customHeight="1" x14ac:dyDescent="0.2">
      <c r="B135" s="228" t="s">
        <v>273</v>
      </c>
      <c r="C135" s="229"/>
      <c r="D135" s="229"/>
      <c r="E135" s="229"/>
      <c r="F135" s="229"/>
      <c r="G135" s="229"/>
      <c r="H135" s="229"/>
      <c r="I135" s="229"/>
      <c r="J135" s="229"/>
      <c r="K135" s="230"/>
    </row>
    <row r="136" ht="14.1" customHeight="1" x14ac:dyDescent="0.2">
      <c r="B136" s="228" t="s">
        <v>274</v>
      </c>
      <c r="C136" s="229"/>
      <c r="D136" s="229"/>
      <c r="E136" s="229"/>
      <c r="F136" s="229"/>
      <c r="G136" s="229"/>
      <c r="H136" s="229"/>
      <c r="I136" s="229"/>
      <c r="J136" s="229"/>
      <c r="K136" s="230"/>
    </row>
    <row r="137" ht="14.1" customHeight="1" x14ac:dyDescent="0.2">
      <c r="B137" s="228" t="s">
        <v>275</v>
      </c>
      <c r="C137" s="231"/>
      <c r="D137" s="231"/>
      <c r="E137" s="231"/>
      <c r="F137" s="231"/>
      <c r="G137" s="231"/>
      <c r="H137" s="231"/>
      <c r="I137" s="231"/>
      <c r="J137" s="231"/>
      <c r="K137" s="232"/>
    </row>
    <row r="138" ht="18" customHeight="1" x14ac:dyDescent="0.2">
      <c r="B138" s="233"/>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149</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55</v>
      </c>
      <c r="G11" s="265">
        <v>5404</v>
      </c>
      <c r="H11" s="265">
        <v>17</v>
      </c>
      <c r="I11" s="198"/>
      <c r="J11" s="265">
        <v>-57</v>
      </c>
      <c r="K11" s="124">
        <v>5499</v>
      </c>
      <c r="L11" s="265">
        <v>41.99</v>
      </c>
      <c r="M11" s="266" t="s">
        <v>154</v>
      </c>
      <c r="N11" s="124">
        <v>230903.01</v>
      </c>
      <c r="O11" s="265">
        <v>20.47</v>
      </c>
      <c r="P11" s="124">
        <v>4726.5846147</v>
      </c>
      <c r="Q11" s="124"/>
      <c r="R11" s="124">
        <v>4726.5846147</v>
      </c>
      <c r="S11" s="265">
        <v>1</v>
      </c>
      <c r="T11" s="200">
        <v>17330.8102539</v>
      </c>
    </row>
    <row r="12" ht="18" customHeight="1" x14ac:dyDescent="0.2">
      <c r="B12" s="267"/>
      <c r="C12" s="268"/>
      <c r="D12" s="263" t="s">
        <v>304</v>
      </c>
      <c r="E12" s="264" t="s">
        <v>303</v>
      </c>
      <c r="F12" s="265">
        <v>9</v>
      </c>
      <c r="G12" s="265" t="s">
        <v>108</v>
      </c>
      <c r="H12" s="265" t="s">
        <v>108</v>
      </c>
      <c r="I12" s="198"/>
      <c r="J12" s="265">
        <v>7</v>
      </c>
      <c r="K12" s="124">
        <v>2</v>
      </c>
      <c r="L12" s="265">
        <v>41.45</v>
      </c>
      <c r="M12" s="269" t="s">
        <v>154</v>
      </c>
      <c r="N12" s="124">
        <v>82.9</v>
      </c>
      <c r="O12" s="265">
        <v>17.2</v>
      </c>
      <c r="P12" s="124">
        <v>1.42588</v>
      </c>
      <c r="Q12" s="124"/>
      <c r="R12" s="124">
        <v>1.42588</v>
      </c>
      <c r="S12" s="265">
        <v>1</v>
      </c>
      <c r="T12" s="200">
        <v>5.228226666666667</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203</v>
      </c>
      <c r="E14" s="264" t="s">
        <v>303</v>
      </c>
      <c r="F14" s="198"/>
      <c r="G14" s="265">
        <v>221</v>
      </c>
      <c r="H14" s="265">
        <v>1024</v>
      </c>
      <c r="I14" s="265" t="s">
        <v>108</v>
      </c>
      <c r="J14" s="265">
        <v>23</v>
      </c>
      <c r="K14" s="124">
        <v>-826</v>
      </c>
      <c r="L14" s="265">
        <v>43.76</v>
      </c>
      <c r="M14" s="269" t="s">
        <v>154</v>
      </c>
      <c r="N14" s="124">
        <v>-36145.759999999995</v>
      </c>
      <c r="O14" s="265">
        <v>19.73</v>
      </c>
      <c r="P14" s="124">
        <v>-713.1558448</v>
      </c>
      <c r="Q14" s="124"/>
      <c r="R14" s="124">
        <v>-713.1558448</v>
      </c>
      <c r="S14" s="265">
        <v>1</v>
      </c>
      <c r="T14" s="200">
        <v>-2614.9047642666665</v>
      </c>
    </row>
    <row r="15" ht="18" customHeight="1" x14ac:dyDescent="0.2">
      <c r="B15" s="267"/>
      <c r="C15" s="273"/>
      <c r="D15" s="272" t="s">
        <v>200</v>
      </c>
      <c r="E15" s="264" t="s">
        <v>303</v>
      </c>
      <c r="F15" s="198"/>
      <c r="G15" s="265">
        <v>3</v>
      </c>
      <c r="H15" s="265">
        <v>6</v>
      </c>
      <c r="I15" s="265" t="s">
        <v>108</v>
      </c>
      <c r="J15" s="265">
        <v>-3</v>
      </c>
      <c r="K15" s="124">
        <v>0</v>
      </c>
      <c r="L15" s="265">
        <v>43.12</v>
      </c>
      <c r="M15" s="269" t="s">
        <v>154</v>
      </c>
      <c r="N15" s="124">
        <v>0</v>
      </c>
      <c r="O15" s="265">
        <v>20.02</v>
      </c>
      <c r="P15" s="124">
        <v>0</v>
      </c>
      <c r="Q15" s="124"/>
      <c r="R15" s="124">
        <v>0</v>
      </c>
      <c r="S15" s="265">
        <v>1</v>
      </c>
      <c r="T15" s="200"/>
    </row>
    <row r="16" ht="18" customHeight="1" x14ac:dyDescent="0.2">
      <c r="B16" s="267"/>
      <c r="C16" s="273"/>
      <c r="D16" s="272" t="s">
        <v>306</v>
      </c>
      <c r="E16" s="264" t="s">
        <v>108</v>
      </c>
      <c r="F16" s="198"/>
      <c r="G16" s="265" t="s">
        <v>108</v>
      </c>
      <c r="H16" s="265" t="s">
        <v>108</v>
      </c>
      <c r="I16" s="265" t="s">
        <v>108</v>
      </c>
      <c r="J16" s="265" t="s">
        <v>108</v>
      </c>
      <c r="K16" s="124" t="s">
        <v>108</v>
      </c>
      <c r="L16" s="265" t="s">
        <v>111</v>
      </c>
      <c r="M16" s="269" t="s">
        <v>154</v>
      </c>
      <c r="N16" s="124" t="s">
        <v>307</v>
      </c>
      <c r="O16" s="265" t="s">
        <v>111</v>
      </c>
      <c r="P16" s="124" t="s">
        <v>307</v>
      </c>
      <c r="Q16" s="124"/>
      <c r="R16" s="124" t="s">
        <v>307</v>
      </c>
      <c r="S16" s="265" t="s">
        <v>111</v>
      </c>
      <c r="T16" s="200" t="s">
        <v>307</v>
      </c>
    </row>
    <row r="17" ht="18" customHeight="1" x14ac:dyDescent="0.2">
      <c r="B17" s="267"/>
      <c r="C17" s="273"/>
      <c r="D17" s="272" t="s">
        <v>221</v>
      </c>
      <c r="E17" s="264" t="s">
        <v>303</v>
      </c>
      <c r="F17" s="198"/>
      <c r="G17" s="265">
        <v>118</v>
      </c>
      <c r="H17" s="265">
        <v>1569</v>
      </c>
      <c r="I17" s="265" t="s">
        <v>108</v>
      </c>
      <c r="J17" s="265">
        <v>5</v>
      </c>
      <c r="K17" s="124">
        <v>-1456</v>
      </c>
      <c r="L17" s="265">
        <v>42.21</v>
      </c>
      <c r="M17" s="269" t="s">
        <v>154</v>
      </c>
      <c r="N17" s="124">
        <v>-61457.76</v>
      </c>
      <c r="O17" s="265">
        <v>20.28</v>
      </c>
      <c r="P17" s="124">
        <v>-1246.3633728</v>
      </c>
      <c r="Q17" s="124"/>
      <c r="R17" s="124">
        <v>-1246.3633728</v>
      </c>
      <c r="S17" s="265">
        <v>1</v>
      </c>
      <c r="T17" s="200">
        <v>-4569.9990336</v>
      </c>
    </row>
    <row r="18" ht="18" customHeight="1" x14ac:dyDescent="0.2">
      <c r="B18" s="267"/>
      <c r="C18" s="273"/>
      <c r="D18" s="272" t="s">
        <v>220</v>
      </c>
      <c r="E18" s="264" t="s">
        <v>303</v>
      </c>
      <c r="F18" s="198"/>
      <c r="G18" s="265">
        <v>30</v>
      </c>
      <c r="H18" s="265">
        <v>363</v>
      </c>
      <c r="I18" s="265" t="s">
        <v>108</v>
      </c>
      <c r="J18" s="265">
        <v>-16</v>
      </c>
      <c r="K18" s="124">
        <v>-317</v>
      </c>
      <c r="L18" s="265">
        <v>40.6</v>
      </c>
      <c r="M18" s="269" t="s">
        <v>154</v>
      </c>
      <c r="N18" s="124">
        <v>-12870.2</v>
      </c>
      <c r="O18" s="265">
        <v>20.93</v>
      </c>
      <c r="P18" s="124">
        <v>-269.373286</v>
      </c>
      <c r="Q18" s="124"/>
      <c r="R18" s="124">
        <v>-269.373286</v>
      </c>
      <c r="S18" s="265">
        <v>1</v>
      </c>
      <c r="T18" s="200">
        <v>-987.7020486666667</v>
      </c>
    </row>
    <row r="19" ht="18" customHeight="1" x14ac:dyDescent="0.2">
      <c r="B19" s="267"/>
      <c r="C19" s="273"/>
      <c r="D19" s="272" t="s">
        <v>205</v>
      </c>
      <c r="E19" s="264" t="s">
        <v>303</v>
      </c>
      <c r="F19" s="198"/>
      <c r="G19" s="265">
        <v>32</v>
      </c>
      <c r="H19" s="265" t="s">
        <v>108</v>
      </c>
      <c r="I19" s="198"/>
      <c r="J19" s="265">
        <v>5</v>
      </c>
      <c r="K19" s="124">
        <v>27</v>
      </c>
      <c r="L19" s="265">
        <v>46</v>
      </c>
      <c r="M19" s="269" t="s">
        <v>154</v>
      </c>
      <c r="N19" s="124">
        <v>1242</v>
      </c>
      <c r="O19" s="265">
        <v>17.56</v>
      </c>
      <c r="P19" s="124">
        <v>21.809519999999996</v>
      </c>
      <c r="Q19" s="124"/>
      <c r="R19" s="124">
        <v>21.809519999999996</v>
      </c>
      <c r="S19" s="265">
        <v>1</v>
      </c>
      <c r="T19" s="200">
        <v>79.96823999999998</v>
      </c>
    </row>
    <row r="20" ht="18" customHeight="1" x14ac:dyDescent="0.2">
      <c r="B20" s="267"/>
      <c r="C20" s="273"/>
      <c r="D20" s="272" t="s">
        <v>308</v>
      </c>
      <c r="E20" s="264" t="s">
        <v>108</v>
      </c>
      <c r="F20" s="198"/>
      <c r="G20" s="265" t="s">
        <v>108</v>
      </c>
      <c r="H20" s="265">
        <v>7</v>
      </c>
      <c r="I20" s="198"/>
      <c r="J20" s="265">
        <v>28</v>
      </c>
      <c r="K20" s="124">
        <v>-35</v>
      </c>
      <c r="L20" s="265">
        <v>45.01</v>
      </c>
      <c r="M20" s="269" t="s">
        <v>154</v>
      </c>
      <c r="N20" s="124">
        <v>-1575.35</v>
      </c>
      <c r="O20" s="265">
        <v>20</v>
      </c>
      <c r="P20" s="124">
        <v>-31.507</v>
      </c>
      <c r="Q20" s="124">
        <v>315.4363492594214</v>
      </c>
      <c r="R20" s="124">
        <v>-346.9433492594214</v>
      </c>
      <c r="S20" s="265">
        <v>1</v>
      </c>
      <c r="T20" s="200">
        <v>-1272.1256139512118</v>
      </c>
    </row>
    <row r="21" ht="18" customHeight="1" x14ac:dyDescent="0.2">
      <c r="B21" s="267"/>
      <c r="C21" s="273"/>
      <c r="D21" s="272" t="s">
        <v>309</v>
      </c>
      <c r="E21" s="264" t="s">
        <v>303</v>
      </c>
      <c r="F21" s="198"/>
      <c r="G21" s="265">
        <v>42</v>
      </c>
      <c r="H21" s="265">
        <v>18</v>
      </c>
      <c r="I21" s="198"/>
      <c r="J21" s="265">
        <v>-1</v>
      </c>
      <c r="K21" s="124">
        <v>25</v>
      </c>
      <c r="L21" s="265">
        <v>38.6</v>
      </c>
      <c r="M21" s="269" t="s">
        <v>154</v>
      </c>
      <c r="N21" s="124">
        <v>965</v>
      </c>
      <c r="O21" s="265">
        <v>21.83</v>
      </c>
      <c r="P21" s="124">
        <v>21.065949999999997</v>
      </c>
      <c r="Q21" s="124">
        <v>87.74</v>
      </c>
      <c r="R21" s="124">
        <v>-66.67405</v>
      </c>
      <c r="S21" s="265">
        <v>1</v>
      </c>
      <c r="T21" s="200">
        <v>-244.47151666666664</v>
      </c>
    </row>
    <row r="22" ht="18" customHeight="1" x14ac:dyDescent="0.2">
      <c r="B22" s="267"/>
      <c r="C22" s="273"/>
      <c r="D22" s="272" t="s">
        <v>310</v>
      </c>
      <c r="E22" s="264" t="s">
        <v>303</v>
      </c>
      <c r="F22" s="198"/>
      <c r="G22" s="265">
        <v>24</v>
      </c>
      <c r="H22" s="265">
        <v>41</v>
      </c>
      <c r="I22" s="265" t="s">
        <v>108</v>
      </c>
      <c r="J22" s="265">
        <v>-2</v>
      </c>
      <c r="K22" s="124">
        <v>-15</v>
      </c>
      <c r="L22" s="265">
        <v>38.27</v>
      </c>
      <c r="M22" s="269" t="s">
        <v>154</v>
      </c>
      <c r="N22" s="124">
        <v>-574.0500000000001</v>
      </c>
      <c r="O22" s="265">
        <v>20</v>
      </c>
      <c r="P22" s="124">
        <v>-11.481000000000002</v>
      </c>
      <c r="Q22" s="124">
        <v>65.5356</v>
      </c>
      <c r="R22" s="124">
        <v>-77.01660000000001</v>
      </c>
      <c r="S22" s="265">
        <v>1</v>
      </c>
      <c r="T22" s="200">
        <v>-282.3942</v>
      </c>
    </row>
    <row r="23" ht="18" customHeight="1" x14ac:dyDescent="0.2">
      <c r="B23" s="267"/>
      <c r="C23" s="273"/>
      <c r="D23" s="272" t="s">
        <v>311</v>
      </c>
      <c r="E23" s="264" t="s">
        <v>303</v>
      </c>
      <c r="F23" s="198"/>
      <c r="G23" s="265">
        <v>49</v>
      </c>
      <c r="H23" s="265">
        <v>1</v>
      </c>
      <c r="I23" s="198"/>
      <c r="J23" s="265">
        <v>-1</v>
      </c>
      <c r="K23" s="124">
        <v>49</v>
      </c>
      <c r="L23" s="265">
        <v>31</v>
      </c>
      <c r="M23" s="269" t="s">
        <v>154</v>
      </c>
      <c r="N23" s="124">
        <v>1519</v>
      </c>
      <c r="O23" s="265">
        <v>27.5</v>
      </c>
      <c r="P23" s="124">
        <v>41.7725</v>
      </c>
      <c r="Q23" s="124">
        <v>42.7639575</v>
      </c>
      <c r="R23" s="124">
        <v>-0.9914574999999957</v>
      </c>
      <c r="S23" s="265">
        <v>1</v>
      </c>
      <c r="T23" s="200">
        <v>-3.6353441666666506</v>
      </c>
    </row>
    <row r="24" ht="18" customHeight="1" x14ac:dyDescent="0.2">
      <c r="B24" s="267"/>
      <c r="C24" s="273"/>
      <c r="D24" s="272" t="s">
        <v>312</v>
      </c>
      <c r="E24" s="264" t="s">
        <v>303</v>
      </c>
      <c r="F24" s="198"/>
      <c r="G24" s="265">
        <v>92</v>
      </c>
      <c r="H24" s="265" t="s">
        <v>108</v>
      </c>
      <c r="I24" s="198"/>
      <c r="J24" s="265">
        <v>-76</v>
      </c>
      <c r="K24" s="124">
        <v>168</v>
      </c>
      <c r="L24" s="265">
        <v>44.23</v>
      </c>
      <c r="M24" s="269" t="s">
        <v>154</v>
      </c>
      <c r="N24" s="124">
        <v>7430.639999999999</v>
      </c>
      <c r="O24" s="265">
        <v>18.2</v>
      </c>
      <c r="P24" s="124">
        <v>135.23764799999998</v>
      </c>
      <c r="Q24" s="124">
        <v>68.18</v>
      </c>
      <c r="R24" s="124">
        <v>67.05764799999997</v>
      </c>
      <c r="S24" s="265">
        <v>1</v>
      </c>
      <c r="T24" s="200">
        <v>245.87804266666654</v>
      </c>
    </row>
    <row r="25" ht="18" customHeight="1" x14ac:dyDescent="0.2">
      <c r="B25" s="267"/>
      <c r="C25" s="268"/>
      <c r="D25" s="272" t="s">
        <v>313</v>
      </c>
      <c r="E25" s="264" t="s">
        <v>303</v>
      </c>
      <c r="F25" s="198"/>
      <c r="G25" s="265">
        <v>10</v>
      </c>
      <c r="H25" s="265">
        <v>35</v>
      </c>
      <c r="I25" s="198"/>
      <c r="J25" s="265">
        <v>1</v>
      </c>
      <c r="K25" s="124">
        <v>-26</v>
      </c>
      <c r="L25" s="265">
        <v>40.193</v>
      </c>
      <c r="M25" s="269" t="s">
        <v>154</v>
      </c>
      <c r="N25" s="124">
        <v>-1045.018</v>
      </c>
      <c r="O25" s="265">
        <v>19.82</v>
      </c>
      <c r="P25" s="124">
        <v>-20.71225676</v>
      </c>
      <c r="Q25" s="124"/>
      <c r="R25" s="124">
        <v>-20.71225676</v>
      </c>
      <c r="S25" s="265">
        <v>1</v>
      </c>
      <c r="T25" s="200">
        <v>-75.94494145333333</v>
      </c>
    </row>
    <row r="26" ht="18" customHeight="1" x14ac:dyDescent="0.2">
      <c r="B26" s="274"/>
      <c r="C26" s="275" t="s">
        <v>314</v>
      </c>
      <c r="D26" s="275"/>
      <c r="E26" s="276"/>
      <c r="F26" s="198"/>
      <c r="G26" s="150"/>
      <c r="H26" s="150"/>
      <c r="I26" s="198"/>
      <c r="J26" s="150"/>
      <c r="K26" s="150"/>
      <c r="L26" s="150"/>
      <c r="M26" s="277"/>
      <c r="N26" s="124" t="s">
        <v>108</v>
      </c>
      <c r="O26" s="150"/>
      <c r="P26" s="124" t="s">
        <v>108</v>
      </c>
      <c r="Q26" s="124" t="s">
        <v>108</v>
      </c>
      <c r="R26" s="124" t="s">
        <v>108</v>
      </c>
      <c r="S26" s="278"/>
      <c r="T26" s="200" t="s">
        <v>108</v>
      </c>
    </row>
    <row r="27" ht="18" customHeight="1" x14ac:dyDescent="0.2">
      <c r="B27" s="279" t="s">
        <v>315</v>
      </c>
      <c r="C27" s="280"/>
      <c r="D27" s="280"/>
      <c r="E27" s="281"/>
      <c r="F27" s="282"/>
      <c r="G27" s="282"/>
      <c r="H27" s="282"/>
      <c r="I27" s="282"/>
      <c r="J27" s="282"/>
      <c r="K27" s="282"/>
      <c r="L27" s="282"/>
      <c r="M27" s="283"/>
      <c r="N27" s="128">
        <v>128474.412</v>
      </c>
      <c r="O27" s="282"/>
      <c r="P27" s="128">
        <v>2655.3033523399995</v>
      </c>
      <c r="Q27" s="128">
        <v>579.6559067594214</v>
      </c>
      <c r="R27" s="128">
        <v>2075.6474455805783</v>
      </c>
      <c r="S27" s="284"/>
      <c r="T27" s="285">
        <v>7610.707300462122</v>
      </c>
    </row>
    <row r="28" ht="18" customHeight="1" x14ac:dyDescent="0.2">
      <c r="B28" s="286" t="s">
        <v>316</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317</v>
      </c>
      <c r="E29" s="264" t="s">
        <v>108</v>
      </c>
      <c r="F29" s="265" t="s">
        <v>108</v>
      </c>
      <c r="G29" s="265" t="s">
        <v>108</v>
      </c>
      <c r="H29" s="265" t="s">
        <v>108</v>
      </c>
      <c r="I29" s="198"/>
      <c r="J29" s="265" t="s">
        <v>108</v>
      </c>
      <c r="K29" s="124" t="s">
        <v>108</v>
      </c>
      <c r="L29" s="265" t="s">
        <v>111</v>
      </c>
      <c r="M29" s="266" t="s">
        <v>154</v>
      </c>
      <c r="N29" s="124" t="s">
        <v>307</v>
      </c>
      <c r="O29" s="265" t="s">
        <v>111</v>
      </c>
      <c r="P29" s="124" t="s">
        <v>307</v>
      </c>
      <c r="Q29" s="124"/>
      <c r="R29" s="124" t="s">
        <v>307</v>
      </c>
      <c r="S29" s="265" t="s">
        <v>111</v>
      </c>
      <c r="T29" s="200" t="s">
        <v>307</v>
      </c>
    </row>
    <row r="30" ht="18" customHeight="1" x14ac:dyDescent="0.2">
      <c r="B30" s="267"/>
      <c r="C30" s="273"/>
      <c r="D30" s="275" t="s">
        <v>318</v>
      </c>
      <c r="E30" s="264" t="s">
        <v>108</v>
      </c>
      <c r="F30" s="265" t="s">
        <v>108</v>
      </c>
      <c r="G30" s="265">
        <v>2699</v>
      </c>
      <c r="H30" s="265" t="s">
        <v>108</v>
      </c>
      <c r="I30" s="198"/>
      <c r="J30" s="265" t="s">
        <v>108</v>
      </c>
      <c r="K30" s="124">
        <v>2699</v>
      </c>
      <c r="L30" s="265">
        <v>29.2</v>
      </c>
      <c r="M30" s="269" t="s">
        <v>154</v>
      </c>
      <c r="N30" s="124">
        <v>78810.8</v>
      </c>
      <c r="O30" s="265">
        <v>25.7210228116565</v>
      </c>
      <c r="P30" s="124">
        <v>2027.094384604898</v>
      </c>
      <c r="Q30" s="124">
        <v>954.706437540589</v>
      </c>
      <c r="R30" s="124">
        <v>1072.3879470643092</v>
      </c>
      <c r="S30" s="265">
        <v>1</v>
      </c>
      <c r="T30" s="200">
        <v>3932.0891392358003</v>
      </c>
    </row>
    <row r="31" ht="18" customHeight="1" x14ac:dyDescent="0.2">
      <c r="B31" s="267"/>
      <c r="C31" s="273"/>
      <c r="D31" s="275" t="s">
        <v>319</v>
      </c>
      <c r="E31" s="264" t="s">
        <v>108</v>
      </c>
      <c r="F31" s="265" t="s">
        <v>108</v>
      </c>
      <c r="G31" s="265">
        <v>2264</v>
      </c>
      <c r="H31" s="265" t="s">
        <v>108</v>
      </c>
      <c r="I31" s="265" t="s">
        <v>108</v>
      </c>
      <c r="J31" s="265">
        <v>41</v>
      </c>
      <c r="K31" s="124">
        <v>2223</v>
      </c>
      <c r="L31" s="265">
        <v>25.2</v>
      </c>
      <c r="M31" s="269" t="s">
        <v>154</v>
      </c>
      <c r="N31" s="124">
        <v>56019.6</v>
      </c>
      <c r="O31" s="265">
        <v>26.308088337645</v>
      </c>
      <c r="P31" s="124">
        <v>1473.768585439538</v>
      </c>
      <c r="Q31" s="124" t="s">
        <v>104</v>
      </c>
      <c r="R31" s="124">
        <v>1473.768585439538</v>
      </c>
      <c r="S31" s="265">
        <v>1</v>
      </c>
      <c r="T31" s="200">
        <v>5403.818146611638</v>
      </c>
    </row>
    <row r="32" ht="18" customHeight="1" x14ac:dyDescent="0.2">
      <c r="B32" s="267"/>
      <c r="C32" s="273"/>
      <c r="D32" s="275" t="s">
        <v>320</v>
      </c>
      <c r="E32" s="264" t="s">
        <v>303</v>
      </c>
      <c r="F32" s="265">
        <v>3424</v>
      </c>
      <c r="G32" s="265">
        <v>764</v>
      </c>
      <c r="H32" s="265">
        <v>4</v>
      </c>
      <c r="I32" s="198"/>
      <c r="J32" s="265">
        <v>-129</v>
      </c>
      <c r="K32" s="124">
        <v>4313</v>
      </c>
      <c r="L32" s="265">
        <v>12.088</v>
      </c>
      <c r="M32" s="269" t="s">
        <v>154</v>
      </c>
      <c r="N32" s="124">
        <v>52135.543999999994</v>
      </c>
      <c r="O32" s="265">
        <v>28.5624346306069</v>
      </c>
      <c r="P32" s="124">
        <v>1489.1180674311297</v>
      </c>
      <c r="Q32" s="124"/>
      <c r="R32" s="124">
        <v>1489.1180674311297</v>
      </c>
      <c r="S32" s="265">
        <v>1</v>
      </c>
      <c r="T32" s="200">
        <v>5460.099580580809</v>
      </c>
    </row>
    <row r="33" ht="18" customHeight="1" x14ac:dyDescent="0.2">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322</v>
      </c>
      <c r="E34" s="264" t="s">
        <v>108</v>
      </c>
      <c r="F34" s="198"/>
      <c r="G34" s="265" t="s">
        <v>108</v>
      </c>
      <c r="H34" s="265" t="s">
        <v>108</v>
      </c>
      <c r="I34" s="198"/>
      <c r="J34" s="265">
        <v>-3</v>
      </c>
      <c r="K34" s="124">
        <v>3</v>
      </c>
      <c r="L34" s="265">
        <v>23.667</v>
      </c>
      <c r="M34" s="269" t="s">
        <v>154</v>
      </c>
      <c r="N34" s="124">
        <v>71.001</v>
      </c>
      <c r="O34" s="265">
        <v>25.16</v>
      </c>
      <c r="P34" s="124">
        <v>1.78638516</v>
      </c>
      <c r="Q34" s="124"/>
      <c r="R34" s="124">
        <v>1.78638516</v>
      </c>
      <c r="S34" s="265">
        <v>1</v>
      </c>
      <c r="T34" s="200">
        <v>6.55007892</v>
      </c>
    </row>
    <row r="35" ht="18" customHeight="1" x14ac:dyDescent="0.2">
      <c r="B35" s="267"/>
      <c r="C35" s="273"/>
      <c r="D35" s="275" t="s">
        <v>323</v>
      </c>
      <c r="E35" s="264" t="s">
        <v>303</v>
      </c>
      <c r="F35" s="198"/>
      <c r="G35" s="265">
        <v>218</v>
      </c>
      <c r="H35" s="265">
        <v>243</v>
      </c>
      <c r="I35" s="198"/>
      <c r="J35" s="265">
        <v>27</v>
      </c>
      <c r="K35" s="124">
        <v>-52</v>
      </c>
      <c r="L35" s="265">
        <v>28.13</v>
      </c>
      <c r="M35" s="269" t="s">
        <v>154</v>
      </c>
      <c r="N35" s="124">
        <v>-1462.76</v>
      </c>
      <c r="O35" s="265">
        <v>29.12</v>
      </c>
      <c r="P35" s="124">
        <v>-42.5955712</v>
      </c>
      <c r="Q35" s="124"/>
      <c r="R35" s="124">
        <v>-42.5955712</v>
      </c>
      <c r="S35" s="265">
        <v>1</v>
      </c>
      <c r="T35" s="200">
        <v>-156.18376106666668</v>
      </c>
    </row>
    <row r="36" ht="18" customHeight="1" x14ac:dyDescent="0.2">
      <c r="B36" s="267"/>
      <c r="C36" s="268"/>
      <c r="D36" s="275" t="s">
        <v>324</v>
      </c>
      <c r="E36" s="264" t="s">
        <v>108</v>
      </c>
      <c r="F36" s="198"/>
      <c r="G36" s="265" t="s">
        <v>108</v>
      </c>
      <c r="H36" s="265" t="s">
        <v>108</v>
      </c>
      <c r="I36" s="198"/>
      <c r="J36" s="265" t="s">
        <v>108</v>
      </c>
      <c r="K36" s="124" t="s">
        <v>108</v>
      </c>
      <c r="L36" s="265" t="s">
        <v>111</v>
      </c>
      <c r="M36" s="266" t="s">
        <v>154</v>
      </c>
      <c r="N36" s="124" t="s">
        <v>307</v>
      </c>
      <c r="O36" s="265" t="s">
        <v>111</v>
      </c>
      <c r="P36" s="124" t="s">
        <v>307</v>
      </c>
      <c r="Q36" s="124"/>
      <c r="R36" s="124" t="s">
        <v>307</v>
      </c>
      <c r="S36" s="265" t="s">
        <v>111</v>
      </c>
      <c r="T36" s="200" t="s">
        <v>307</v>
      </c>
    </row>
    <row r="37" ht="18" customHeight="1" x14ac:dyDescent="0.2">
      <c r="B37" s="274"/>
      <c r="C37" s="275" t="s">
        <v>325</v>
      </c>
      <c r="D37" s="275"/>
      <c r="E37" s="276"/>
      <c r="F37" s="198"/>
      <c r="G37" s="150"/>
      <c r="H37" s="150"/>
      <c r="I37" s="198"/>
      <c r="J37" s="150"/>
      <c r="K37" s="150"/>
      <c r="L37" s="150"/>
      <c r="M37" s="277"/>
      <c r="N37" s="124" t="s">
        <v>108</v>
      </c>
      <c r="O37" s="150"/>
      <c r="P37" s="124"/>
      <c r="Q37" s="124"/>
      <c r="R37" s="124"/>
      <c r="S37" s="150"/>
      <c r="T37" s="200"/>
    </row>
    <row r="38" ht="18" customHeight="1" x14ac:dyDescent="0.25">
      <c r="B38" s="279" t="s">
        <v>326</v>
      </c>
      <c r="C38" s="280"/>
      <c r="D38" s="280"/>
      <c r="E38" s="281"/>
      <c r="F38" s="282"/>
      <c r="G38" s="282"/>
      <c r="H38" s="282"/>
      <c r="I38" s="282"/>
      <c r="J38" s="282"/>
      <c r="K38" s="282"/>
      <c r="L38" s="282"/>
      <c r="M38" s="283"/>
      <c r="N38" s="128">
        <v>185574.185</v>
      </c>
      <c r="O38" s="282"/>
      <c r="P38" s="128">
        <v>4949.171851435565</v>
      </c>
      <c r="Q38" s="128">
        <v>954.706437540589</v>
      </c>
      <c r="R38" s="128">
        <v>3994.4654138949772</v>
      </c>
      <c r="S38" s="282"/>
      <c r="T38" s="285">
        <v>14646.373184281581</v>
      </c>
    </row>
    <row r="39" ht="18" customHeight="1" x14ac:dyDescent="0.2">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328</v>
      </c>
      <c r="E40" s="264" t="s">
        <v>329</v>
      </c>
      <c r="F40" s="265">
        <v>196</v>
      </c>
      <c r="G40" s="265">
        <v>7002</v>
      </c>
      <c r="H40" s="265" t="s">
        <v>108</v>
      </c>
      <c r="I40" s="265" t="s">
        <v>108</v>
      </c>
      <c r="J40" s="265">
        <v>-435</v>
      </c>
      <c r="K40" s="124">
        <v>7633</v>
      </c>
      <c r="L40" s="265">
        <v>34.176</v>
      </c>
      <c r="M40" s="266" t="s">
        <v>154</v>
      </c>
      <c r="N40" s="124">
        <v>260865.40800000002</v>
      </c>
      <c r="O40" s="265">
        <v>15.0706</v>
      </c>
      <c r="P40" s="124">
        <v>3931.398217804801</v>
      </c>
      <c r="Q40" s="124">
        <v>211.75454545454545</v>
      </c>
      <c r="R40" s="124">
        <v>3719.6436723502557</v>
      </c>
      <c r="S40" s="265">
        <v>1</v>
      </c>
      <c r="T40" s="200">
        <v>13638.69346528427</v>
      </c>
    </row>
    <row r="41" ht="18" customHeight="1" x14ac:dyDescent="0.2">
      <c r="B41" s="299" t="s">
        <v>330</v>
      </c>
      <c r="C41" s="300"/>
      <c r="D41" s="301"/>
      <c r="E41" s="302"/>
      <c r="F41" s="303"/>
      <c r="G41" s="303"/>
      <c r="H41" s="303"/>
      <c r="I41" s="282"/>
      <c r="J41" s="303"/>
      <c r="K41" s="303"/>
      <c r="L41" s="303"/>
      <c r="M41" s="304"/>
      <c r="N41" s="128">
        <v>260865.40800000002</v>
      </c>
      <c r="O41" s="303"/>
      <c r="P41" s="128">
        <v>3931.398217804801</v>
      </c>
      <c r="Q41" s="128">
        <v>211.75454545454545</v>
      </c>
      <c r="R41" s="128">
        <v>3719.6436723502557</v>
      </c>
      <c r="S41" s="303"/>
      <c r="T41" s="285">
        <v>13638.69346528427</v>
      </c>
    </row>
    <row r="42" ht="18" customHeight="1" x14ac:dyDescent="0.2">
      <c r="B42" s="305" t="s">
        <v>331</v>
      </c>
      <c r="C42" s="306"/>
      <c r="D42" s="306"/>
      <c r="E42" s="307" t="s">
        <v>332</v>
      </c>
      <c r="F42" s="265">
        <v>1631.2278806396548</v>
      </c>
      <c r="G42" s="265" t="s">
        <v>108</v>
      </c>
      <c r="H42" s="265">
        <v>4.06475840149563</v>
      </c>
      <c r="I42" s="308" t="s">
        <v>108</v>
      </c>
      <c r="J42" s="265">
        <v>-28.45330881046938</v>
      </c>
      <c r="K42" s="124">
        <v>1655.6164310486286</v>
      </c>
      <c r="L42" s="265">
        <v>1</v>
      </c>
      <c r="M42" s="309" t="s">
        <v>154</v>
      </c>
      <c r="N42" s="124">
        <v>1655.6164310486286</v>
      </c>
      <c r="O42" s="265">
        <v>24.28756764489283</v>
      </c>
      <c r="P42" s="124">
        <v>40.21089606308962</v>
      </c>
      <c r="Q42" s="124" t="s">
        <v>108</v>
      </c>
      <c r="R42" s="124">
        <v>40.21089606308962</v>
      </c>
      <c r="S42" s="265">
        <v>1</v>
      </c>
      <c r="T42" s="200">
        <v>147.4399522313286</v>
      </c>
    </row>
    <row r="43" ht="18" customHeight="1" x14ac:dyDescent="0.2">
      <c r="B43" s="310" t="s">
        <v>333</v>
      </c>
      <c r="C43" s="275"/>
      <c r="D43" s="275"/>
      <c r="E43" s="276"/>
      <c r="F43" s="198"/>
      <c r="G43" s="150"/>
      <c r="H43" s="150"/>
      <c r="I43" s="198"/>
      <c r="J43" s="150"/>
      <c r="K43" s="150"/>
      <c r="L43" s="150"/>
      <c r="M43" s="277"/>
      <c r="N43" s="124" t="s">
        <v>108</v>
      </c>
      <c r="O43" s="150"/>
      <c r="P43" s="124" t="s">
        <v>108</v>
      </c>
      <c r="Q43" s="124"/>
      <c r="R43" s="124" t="s">
        <v>108</v>
      </c>
      <c r="S43" s="150"/>
      <c r="T43" s="200" t="s">
        <v>108</v>
      </c>
    </row>
    <row r="44" ht="18" customHeight="1" x14ac:dyDescent="0.25">
      <c r="B44" s="311" t="s">
        <v>334</v>
      </c>
      <c r="C44" s="312"/>
      <c r="D44" s="312"/>
      <c r="E44" s="281"/>
      <c r="F44" s="282"/>
      <c r="G44" s="282"/>
      <c r="H44" s="282"/>
      <c r="I44" s="282"/>
      <c r="J44" s="282"/>
      <c r="K44" s="282"/>
      <c r="L44" s="284"/>
      <c r="M44" s="313"/>
      <c r="N44" s="128">
        <v>1655.6164310486286</v>
      </c>
      <c r="O44" s="282"/>
      <c r="P44" s="128">
        <v>40.21089606308962</v>
      </c>
      <c r="Q44" s="128" t="s">
        <v>108</v>
      </c>
      <c r="R44" s="128">
        <v>40.21089606308962</v>
      </c>
      <c r="S44" s="282"/>
      <c r="T44" s="285">
        <v>147.4399522313286</v>
      </c>
    </row>
    <row r="45" ht="18" customHeight="1" x14ac:dyDescent="0.25">
      <c r="B45" s="314" t="s">
        <v>335</v>
      </c>
      <c r="C45" s="315"/>
      <c r="D45" s="315"/>
      <c r="E45" s="316" t="s">
        <v>108</v>
      </c>
      <c r="F45" s="317" t="s">
        <v>108</v>
      </c>
      <c r="G45" s="318" t="s">
        <v>108</v>
      </c>
      <c r="H45" s="318" t="s">
        <v>108</v>
      </c>
      <c r="I45" s="317" t="s">
        <v>108</v>
      </c>
      <c r="J45" s="318" t="s">
        <v>108</v>
      </c>
      <c r="K45" s="319" t="s">
        <v>108</v>
      </c>
      <c r="L45" s="318" t="s">
        <v>111</v>
      </c>
      <c r="M45" s="320" t="s">
        <v>154</v>
      </c>
      <c r="N45" s="319" t="s">
        <v>307</v>
      </c>
      <c r="O45" s="318" t="s">
        <v>111</v>
      </c>
      <c r="P45" s="319" t="s">
        <v>307</v>
      </c>
      <c r="Q45" s="319" t="s">
        <v>108</v>
      </c>
      <c r="R45" s="319" t="s">
        <v>307</v>
      </c>
      <c r="S45" s="318" t="s">
        <v>111</v>
      </c>
      <c r="T45" s="321" t="s">
        <v>307</v>
      </c>
    </row>
    <row r="46" ht="18" customHeight="1" x14ac:dyDescent="0.25">
      <c r="B46" s="322" t="s">
        <v>336</v>
      </c>
      <c r="C46" s="323"/>
      <c r="D46" s="323"/>
      <c r="E46" s="324"/>
      <c r="F46" s="325"/>
      <c r="G46" s="325"/>
      <c r="H46" s="325"/>
      <c r="I46" s="325"/>
      <c r="J46" s="325"/>
      <c r="K46" s="325"/>
      <c r="L46" s="326"/>
      <c r="M46" s="327"/>
      <c r="N46" s="127">
        <v>576569.6214310486</v>
      </c>
      <c r="O46" s="325"/>
      <c r="P46" s="127">
        <v>11576.084317643456</v>
      </c>
      <c r="Q46" s="127">
        <v>1746.116889754556</v>
      </c>
      <c r="R46" s="127">
        <v>9829.967427888902</v>
      </c>
      <c r="S46" s="325"/>
      <c r="T46" s="328">
        <v>36043.2139022593</v>
      </c>
    </row>
    <row r="47" ht="18" customHeight="1" x14ac:dyDescent="0.2">
      <c r="B47" s="329" t="s">
        <v>337</v>
      </c>
      <c r="C47" s="295"/>
      <c r="D47" s="330"/>
      <c r="E47" s="331"/>
      <c r="F47" s="198"/>
      <c r="G47" s="198"/>
      <c r="H47" s="198"/>
      <c r="I47" s="198"/>
      <c r="J47" s="198"/>
      <c r="K47" s="198"/>
      <c r="L47" s="198"/>
      <c r="M47" s="332"/>
      <c r="N47" s="124">
        <v>12730.39936895137</v>
      </c>
      <c r="O47" s="198"/>
      <c r="P47" s="124">
        <v>345.9828666377195</v>
      </c>
      <c r="Q47" s="124" t="s">
        <v>108</v>
      </c>
      <c r="R47" s="124">
        <v>345.9828666377195</v>
      </c>
      <c r="S47" s="198"/>
      <c r="T47" s="200">
        <v>1268.5072315383582</v>
      </c>
    </row>
    <row r="48" ht="18" customHeight="1" x14ac:dyDescent="0.2">
      <c r="B48" s="333"/>
      <c r="C48" s="297"/>
      <c r="D48" s="330" t="s">
        <v>338</v>
      </c>
      <c r="E48" s="264" t="s">
        <v>303</v>
      </c>
      <c r="F48" s="265">
        <v>1088.04</v>
      </c>
      <c r="G48" s="265" t="s">
        <v>108</v>
      </c>
      <c r="H48" s="265">
        <v>3.02</v>
      </c>
      <c r="I48" s="198"/>
      <c r="J48" s="265">
        <v>-1.65</v>
      </c>
      <c r="K48" s="124">
        <v>1086.67</v>
      </c>
      <c r="L48" s="265">
        <v>10.28</v>
      </c>
      <c r="M48" s="269" t="s">
        <v>154</v>
      </c>
      <c r="N48" s="124">
        <v>11170.9676</v>
      </c>
      <c r="O48" s="265">
        <v>27.59</v>
      </c>
      <c r="P48" s="124">
        <v>308.20699608399997</v>
      </c>
      <c r="Q48" s="124" t="s">
        <v>108</v>
      </c>
      <c r="R48" s="124">
        <v>308.20699608399997</v>
      </c>
      <c r="S48" s="265">
        <v>1</v>
      </c>
      <c r="T48" s="200">
        <v>1130.0923189746666</v>
      </c>
    </row>
    <row r="49" ht="18" customHeight="1" x14ac:dyDescent="0.2">
      <c r="B49" s="333"/>
      <c r="C49" s="297"/>
      <c r="D49" s="330" t="s">
        <v>339</v>
      </c>
      <c r="E49" s="264" t="s">
        <v>108</v>
      </c>
      <c r="F49" s="265" t="s">
        <v>108</v>
      </c>
      <c r="G49" s="265" t="s">
        <v>108</v>
      </c>
      <c r="H49" s="265" t="s">
        <v>108</v>
      </c>
      <c r="I49" s="265" t="s">
        <v>108</v>
      </c>
      <c r="J49" s="265" t="s">
        <v>108</v>
      </c>
      <c r="K49" s="124" t="s">
        <v>108</v>
      </c>
      <c r="L49" s="265" t="s">
        <v>111</v>
      </c>
      <c r="M49" s="269" t="s">
        <v>154</v>
      </c>
      <c r="N49" s="124" t="s">
        <v>307</v>
      </c>
      <c r="O49" s="265" t="s">
        <v>111</v>
      </c>
      <c r="P49" s="124" t="s">
        <v>307</v>
      </c>
      <c r="Q49" s="124" t="s">
        <v>108</v>
      </c>
      <c r="R49" s="124" t="s">
        <v>307</v>
      </c>
      <c r="S49" s="265" t="s">
        <v>111</v>
      </c>
      <c r="T49" s="200" t="s">
        <v>307</v>
      </c>
    </row>
    <row r="50" ht="18" customHeight="1" x14ac:dyDescent="0.2">
      <c r="B50" s="333"/>
      <c r="C50" s="297"/>
      <c r="D50" s="330" t="s">
        <v>340</v>
      </c>
      <c r="E50" s="334" t="s">
        <v>329</v>
      </c>
      <c r="F50" s="167">
        <v>9.82</v>
      </c>
      <c r="G50" s="167" t="s">
        <v>108</v>
      </c>
      <c r="H50" s="167" t="s">
        <v>108</v>
      </c>
      <c r="I50" s="265" t="s">
        <v>108</v>
      </c>
      <c r="J50" s="167" t="s">
        <v>108</v>
      </c>
      <c r="K50" s="119">
        <v>9.82</v>
      </c>
      <c r="L50" s="167">
        <v>22.51</v>
      </c>
      <c r="M50" s="269" t="s">
        <v>154</v>
      </c>
      <c r="N50" s="119">
        <v>221.0482</v>
      </c>
      <c r="O50" s="167">
        <v>23.84</v>
      </c>
      <c r="P50" s="119">
        <v>5.2697890880000005</v>
      </c>
      <c r="Q50" s="119" t="s">
        <v>108</v>
      </c>
      <c r="R50" s="119">
        <v>5.2697890880000005</v>
      </c>
      <c r="S50" s="167">
        <v>0.995</v>
      </c>
      <c r="T50" s="186">
        <v>19.22594718938667</v>
      </c>
    </row>
    <row r="51" ht="18" customHeight="1" x14ac:dyDescent="0.2">
      <c r="B51" s="335"/>
      <c r="C51" s="336"/>
      <c r="D51" s="337" t="s">
        <v>341</v>
      </c>
      <c r="E51" s="338" t="s">
        <v>332</v>
      </c>
      <c r="F51" s="339">
        <v>1320.7721193603452</v>
      </c>
      <c r="G51" s="339" t="s">
        <v>108</v>
      </c>
      <c r="H51" s="339">
        <v>2.93524159850437</v>
      </c>
      <c r="I51" s="325"/>
      <c r="J51" s="339">
        <v>-20.54669118953062</v>
      </c>
      <c r="K51" s="127">
        <v>1338.3835689513714</v>
      </c>
      <c r="L51" s="339">
        <v>1</v>
      </c>
      <c r="M51" s="340" t="s">
        <v>154</v>
      </c>
      <c r="N51" s="127">
        <v>1338.3835689513714</v>
      </c>
      <c r="O51" s="339">
        <v>24.28756764489283</v>
      </c>
      <c r="P51" s="127">
        <v>32.506081465719525</v>
      </c>
      <c r="Q51" s="127" t="s">
        <v>108</v>
      </c>
      <c r="R51" s="127">
        <v>32.506081465719525</v>
      </c>
      <c r="S51" s="339">
        <v>1</v>
      </c>
      <c r="T51" s="328">
        <v>119.18896537430491</v>
      </c>
    </row>
    <row r="52" ht="14.1" customHeight="1" x14ac:dyDescent="0.2">
      <c r="B52" s="341" t="s">
        <v>342</v>
      </c>
    </row>
    <row r="53" ht="14.1" customHeight="1" x14ac:dyDescent="0.2">
      <c r="B53" s="341" t="s">
        <v>343</v>
      </c>
      <c r="C53" s="342"/>
      <c r="D53" s="342"/>
      <c r="E53" s="342"/>
      <c r="F53" s="342"/>
      <c r="G53" s="342"/>
      <c r="H53" s="342"/>
      <c r="I53" s="342"/>
      <c r="J53" s="342"/>
      <c r="K53" s="342"/>
      <c r="L53" s="342"/>
      <c r="M53" s="342"/>
      <c r="N53" s="342"/>
      <c r="O53" s="342"/>
      <c r="P53" s="342"/>
    </row>
    <row r="54" ht="14.1" customHeight="1" x14ac:dyDescent="0.2">
      <c r="B54" s="341" t="s">
        <v>344</v>
      </c>
      <c r="C54" s="343"/>
      <c r="D54" s="343"/>
      <c r="E54" s="343"/>
      <c r="F54" s="343"/>
      <c r="G54" s="343"/>
      <c r="H54" s="343"/>
      <c r="I54" s="343"/>
      <c r="J54" s="343"/>
      <c r="K54" s="343"/>
      <c r="L54" s="343"/>
      <c r="M54" s="343"/>
    </row>
    <row r="55" ht="14.1" customHeight="1" x14ac:dyDescent="0.2">
      <c r="B55" s="341" t="s">
        <v>345</v>
      </c>
      <c r="C55" s="343"/>
      <c r="D55" s="343"/>
      <c r="E55" s="343"/>
      <c r="F55" s="343"/>
      <c r="G55" s="343"/>
    </row>
    <row r="56" ht="14.1" customHeight="1" x14ac:dyDescent="0.2">
      <c r="B56" s="341" t="s">
        <v>346</v>
      </c>
      <c r="C56" s="343"/>
      <c r="D56" s="343"/>
      <c r="E56" s="343"/>
      <c r="F56" s="343"/>
      <c r="G56" s="343"/>
    </row>
    <row r="57" ht="14.1" customHeight="1" x14ac:dyDescent="0.25">
      <c r="B57" s="341" t="s">
        <v>347</v>
      </c>
      <c r="C57" s="343"/>
      <c r="D57" s="343"/>
      <c r="E57" s="343"/>
      <c r="F57" s="343"/>
      <c r="G57" s="343"/>
    </row>
    <row r="58" ht="14.1" customHeight="1" x14ac:dyDescent="0.2">
      <c r="B58" s="341" t="s">
        <v>348</v>
      </c>
      <c r="C58" s="343"/>
      <c r="D58" s="343"/>
    </row>
    <row r="59" ht="14.1" customHeight="1" x14ac:dyDescent="0.2">
      <c r="B59" s="343"/>
      <c r="C59" s="343"/>
      <c r="D59" s="343"/>
    </row>
    <row r="60" ht="14.1" customHeight="1" x14ac:dyDescent="0.2">
      <c r="B60" s="344" t="s">
        <v>349</v>
      </c>
      <c r="C60" s="343"/>
      <c r="D60" s="343"/>
    </row>
    <row r="61" ht="14.1" customHeight="1" x14ac:dyDescent="0.25">
      <c r="B61" s="344" t="s">
        <v>350</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135</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351</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352</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t="s">
        <v>353</v>
      </c>
      <c r="C66" s="96"/>
      <c r="D66" s="96"/>
      <c r="E66" s="96"/>
      <c r="F66" s="96"/>
      <c r="G66" s="96"/>
      <c r="H66" s="96"/>
      <c r="I66" s="96"/>
      <c r="J66" s="96"/>
      <c r="K66" s="96"/>
      <c r="L66" s="96"/>
      <c r="M66" s="96"/>
      <c r="N66" s="96"/>
      <c r="O66" s="96"/>
      <c r="P66" s="96"/>
      <c r="Q66" s="96"/>
      <c r="R66" s="96"/>
      <c r="S66" s="96"/>
      <c r="T66" s="97"/>
    </row>
    <row r="67" ht="12" customHeight="1" x14ac:dyDescent="0.2">
      <c r="B67" s="353" t="s">
        <v>354</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355</v>
      </c>
      <c r="C1" s="237"/>
      <c r="D1" s="237"/>
      <c r="E1" s="237"/>
      <c r="I1" s="4" t="s">
        <v>61</v>
      </c>
    </row>
    <row r="2" ht="18.95" customHeight="1" x14ac:dyDescent="0.3">
      <c r="B2" s="354" t="s">
        <v>356</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357</v>
      </c>
      <c r="D7" s="359"/>
      <c r="E7" s="359"/>
      <c r="F7" s="360" t="s">
        <v>358</v>
      </c>
      <c r="G7" s="360"/>
      <c r="H7" s="361" t="s">
        <v>359</v>
      </c>
      <c r="I7" s="361"/>
    </row>
    <row r="8" ht="49.5" customHeight="1" x14ac:dyDescent="0.2">
      <c r="B8" s="362"/>
      <c r="C8" s="363" t="s">
        <v>360</v>
      </c>
      <c r="D8" s="363" t="s">
        <v>361</v>
      </c>
      <c r="E8" s="364" t="s">
        <v>362</v>
      </c>
      <c r="F8" s="363" t="s">
        <v>363</v>
      </c>
      <c r="G8" s="364" t="s">
        <v>364</v>
      </c>
      <c r="H8" s="363" t="s">
        <v>363</v>
      </c>
      <c r="I8" s="112" t="s">
        <v>365</v>
      </c>
      <c r="L8" s="365"/>
    </row>
    <row r="9" ht="14.1" customHeight="1" x14ac:dyDescent="0.2">
      <c r="B9" s="362"/>
      <c r="C9" s="251" t="s">
        <v>366</v>
      </c>
      <c r="D9" s="251" t="s">
        <v>366</v>
      </c>
      <c r="E9" s="251" t="s">
        <v>75</v>
      </c>
      <c r="F9" s="251" t="s">
        <v>366</v>
      </c>
      <c r="G9" s="251" t="s">
        <v>75</v>
      </c>
      <c r="H9" s="366" t="s">
        <v>367</v>
      </c>
      <c r="I9" s="253" t="s">
        <v>367</v>
      </c>
    </row>
    <row r="10" ht="18" customHeight="1" x14ac:dyDescent="0.2">
      <c r="B10" s="367" t="s">
        <v>368</v>
      </c>
      <c r="C10" s="368">
        <v>128.474412</v>
      </c>
      <c r="D10" s="369">
        <v>100.24911780909103</v>
      </c>
      <c r="E10" s="368">
        <v>7610.707300462122</v>
      </c>
      <c r="F10" s="368">
        <v>100.94636119282933</v>
      </c>
      <c r="G10" s="368">
        <v>7436.176319097159</v>
      </c>
      <c r="H10" s="368">
        <v>-0.6907068026022367</v>
      </c>
      <c r="I10" s="370">
        <v>2.3470527577021327</v>
      </c>
    </row>
    <row r="11" ht="18" customHeight="1" x14ac:dyDescent="0.2">
      <c r="B11" s="371" t="s">
        <v>369</v>
      </c>
      <c r="C11" s="368">
        <v>185.574185</v>
      </c>
      <c r="D11" s="368">
        <v>144.8002731252416</v>
      </c>
      <c r="E11" s="368">
        <v>14646.373184281581</v>
      </c>
      <c r="F11" s="368">
        <v>140.54342339313382</v>
      </c>
      <c r="G11" s="368">
        <v>14562.341567588457</v>
      </c>
      <c r="H11" s="368">
        <v>3.028850179777069</v>
      </c>
      <c r="I11" s="370">
        <v>0.5770474226490764</v>
      </c>
    </row>
    <row r="12" ht="18" customHeight="1" x14ac:dyDescent="0.2">
      <c r="B12" s="371" t="s">
        <v>370</v>
      </c>
      <c r="C12" s="368">
        <v>260.865408</v>
      </c>
      <c r="D12" s="368">
        <v>246.813768</v>
      </c>
      <c r="E12" s="368">
        <v>13638.69346528427</v>
      </c>
      <c r="F12" s="368">
        <v>251.02714356593268</v>
      </c>
      <c r="G12" s="368">
        <v>13820.329723093611</v>
      </c>
      <c r="H12" s="368">
        <v>-1.6784541727560294</v>
      </c>
      <c r="I12" s="370">
        <v>-1.314268627801471</v>
      </c>
    </row>
    <row r="13" ht="18" customHeight="1" x14ac:dyDescent="0.2">
      <c r="B13" s="371" t="s">
        <v>371</v>
      </c>
      <c r="C13" s="368">
        <v>1.6556164310486285</v>
      </c>
      <c r="D13" s="368">
        <v>1.6556164310486285</v>
      </c>
      <c r="E13" s="368">
        <v>147.4399522313286</v>
      </c>
      <c r="F13" s="368">
        <v>1.642348985108806</v>
      </c>
      <c r="G13" s="368">
        <v>155.54741112879736</v>
      </c>
      <c r="H13" s="368">
        <v>0.8078335396507442</v>
      </c>
      <c r="I13" s="370">
        <v>-5.212210758529169</v>
      </c>
    </row>
    <row r="14" ht="18" customHeight="1" x14ac:dyDescent="0.2">
      <c r="B14" s="371" t="s">
        <v>372</v>
      </c>
      <c r="C14" s="372" t="s">
        <v>307</v>
      </c>
      <c r="D14" s="368" t="s">
        <v>307</v>
      </c>
      <c r="E14" s="368" t="s">
        <v>307</v>
      </c>
      <c r="F14" s="368" t="s">
        <v>108</v>
      </c>
      <c r="G14" s="368" t="s">
        <v>108</v>
      </c>
      <c r="H14" s="368" t="s">
        <v>307</v>
      </c>
      <c r="I14" s="370" t="s">
        <v>307</v>
      </c>
    </row>
    <row r="15" ht="18" customHeight="1" x14ac:dyDescent="0.2">
      <c r="B15" s="373" t="s">
        <v>373</v>
      </c>
      <c r="C15" s="374">
        <v>576.5696214310486</v>
      </c>
      <c r="D15" s="374">
        <v>493.5187753653813</v>
      </c>
      <c r="E15" s="374">
        <v>36043.2139022593</v>
      </c>
      <c r="F15" s="374">
        <v>494.15927713700466</v>
      </c>
      <c r="G15" s="374">
        <v>35974.39502090803</v>
      </c>
      <c r="H15" s="374">
        <v>-0.1296144383515785</v>
      </c>
      <c r="I15" s="375">
        <v>0.1912996210534491</v>
      </c>
    </row>
    <row r="16" ht="14.1" customHeight="1" x14ac:dyDescent="0.25">
      <c r="B16" s="341" t="s">
        <v>374</v>
      </c>
      <c r="C16" s="353"/>
      <c r="D16" s="353"/>
      <c r="E16" s="353"/>
      <c r="F16" s="353"/>
      <c r="G16" s="353"/>
      <c r="H16" s="353"/>
      <c r="I16" s="353"/>
    </row>
    <row r="17" ht="14.1" customHeight="1" x14ac:dyDescent="0.25">
      <c r="B17" s="341" t="s">
        <v>375</v>
      </c>
      <c r="C17" s="376"/>
      <c r="D17" s="376"/>
      <c r="E17" s="376"/>
      <c r="F17" s="376"/>
      <c r="G17" s="376"/>
      <c r="H17" s="376"/>
      <c r="I17" s="376"/>
    </row>
    <row r="18" ht="14.1" customHeight="1" x14ac:dyDescent="0.2">
      <c r="B18" s="341" t="s">
        <v>376</v>
      </c>
      <c r="C18" s="376"/>
      <c r="D18" s="376"/>
      <c r="E18" s="376"/>
      <c r="F18" s="376"/>
      <c r="G18" s="376"/>
      <c r="H18" s="376"/>
      <c r="I18" s="376"/>
    </row>
    <row r="19" ht="14.1" customHeight="1" x14ac:dyDescent="0.2">
      <c r="B19" s="341" t="s">
        <v>377</v>
      </c>
      <c r="C19" s="376"/>
      <c r="D19" s="376"/>
      <c r="E19" s="376"/>
      <c r="F19" s="376"/>
      <c r="G19" s="376"/>
      <c r="H19" s="376"/>
      <c r="I19" s="376"/>
    </row>
    <row r="20" ht="14.1" customHeight="1" x14ac:dyDescent="0.25">
      <c r="B20" s="341" t="s">
        <v>378</v>
      </c>
      <c r="C20" s="376"/>
      <c r="D20" s="376"/>
      <c r="E20" s="376"/>
      <c r="F20" s="376"/>
      <c r="G20" s="377"/>
      <c r="H20" s="377"/>
      <c r="I20" s="377"/>
    </row>
    <row r="21" ht="14.1" customHeight="1" x14ac:dyDescent="0.2">
      <c r="B21" s="341" t="s">
        <v>379</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349</v>
      </c>
      <c r="C23" s="376"/>
      <c r="D23" s="376"/>
      <c r="E23" s="376"/>
      <c r="F23" s="378"/>
      <c r="G23" s="378"/>
      <c r="H23" s="378"/>
      <c r="I23" s="378"/>
    </row>
    <row r="24" ht="14.1" customHeight="1" x14ac:dyDescent="0.25">
      <c r="B24" s="344" t="s">
        <v>380</v>
      </c>
      <c r="C24" s="376"/>
      <c r="D24" s="376"/>
      <c r="E24" s="376"/>
      <c r="F24" s="378"/>
      <c r="G24" s="378"/>
      <c r="H24" s="378"/>
      <c r="I24" s="378"/>
    </row>
    <row r="25" ht="14.1" customHeight="1" x14ac:dyDescent="0.2"/>
    <row r="26" ht="14.1" customHeight="1" x14ac:dyDescent="0.2">
      <c r="B26" s="379" t="s">
        <v>135</v>
      </c>
      <c r="C26" s="380"/>
      <c r="D26" s="380"/>
      <c r="E26" s="380"/>
      <c r="F26" s="380"/>
      <c r="G26" s="380"/>
      <c r="H26" s="380"/>
      <c r="I26" s="381"/>
    </row>
    <row r="27" ht="14.1" customHeight="1" x14ac:dyDescent="0.2">
      <c r="B27" s="382" t="s">
        <v>381</v>
      </c>
      <c r="C27" s="383"/>
      <c r="D27" s="383"/>
      <c r="E27" s="383"/>
      <c r="F27" s="383"/>
      <c r="G27" s="383"/>
      <c r="H27" s="383"/>
      <c r="I27" s="384"/>
    </row>
    <row r="28" ht="14.1" customHeight="1" x14ac:dyDescent="0.2">
      <c r="B28" s="382" t="s">
        <v>382</v>
      </c>
      <c r="C28" s="383"/>
      <c r="D28" s="383"/>
      <c r="E28" s="383"/>
      <c r="F28" s="383"/>
      <c r="G28" s="383"/>
      <c r="H28" s="383"/>
      <c r="I28" s="384"/>
    </row>
    <row r="29" ht="14.1" customHeight="1" x14ac:dyDescent="0.2">
      <c r="B29" s="385" t="s">
        <v>383</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384</v>
      </c>
      <c r="C1" s="237"/>
      <c r="D1" s="237"/>
      <c r="E1" s="237"/>
      <c r="F1" s="237"/>
      <c r="I1" s="391"/>
      <c r="J1" s="4" t="s">
        <v>61</v>
      </c>
    </row>
    <row r="2" ht="18.95" customHeight="1" x14ac:dyDescent="0.25">
      <c r="B2" s="237" t="s">
        <v>385</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386</v>
      </c>
      <c r="F7" s="397" t="s">
        <v>387</v>
      </c>
      <c r="G7" s="398" t="s">
        <v>388</v>
      </c>
      <c r="H7" s="398"/>
      <c r="I7" s="399" t="s">
        <v>389</v>
      </c>
      <c r="J7" s="399"/>
      <c r="M7" s="365"/>
    </row>
    <row r="8" ht="38.25" customHeight="1" x14ac:dyDescent="0.2">
      <c r="B8" s="400" t="s">
        <v>390</v>
      </c>
      <c r="C8" s="400"/>
      <c r="D8" s="400"/>
      <c r="E8" s="401" t="s">
        <v>391</v>
      </c>
      <c r="F8" s="402" t="s">
        <v>392</v>
      </c>
      <c r="G8" s="402" t="s">
        <v>393</v>
      </c>
      <c r="H8" s="402" t="s">
        <v>394</v>
      </c>
      <c r="I8" s="363" t="s">
        <v>395</v>
      </c>
      <c r="J8" s="403" t="s">
        <v>396</v>
      </c>
      <c r="M8" s="365"/>
    </row>
    <row r="9" ht="14.1" customHeight="1" x14ac:dyDescent="0.2">
      <c r="B9" s="404"/>
      <c r="C9" s="405"/>
      <c r="D9" s="406"/>
      <c r="E9" s="407" t="s">
        <v>149</v>
      </c>
      <c r="F9" s="408" t="s">
        <v>397</v>
      </c>
      <c r="G9" s="408" t="s">
        <v>398</v>
      </c>
      <c r="H9" s="408" t="s">
        <v>399</v>
      </c>
      <c r="I9" s="409" t="s">
        <v>399</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321</v>
      </c>
      <c r="D11" s="417"/>
      <c r="E11" s="418"/>
      <c r="F11" s="258"/>
      <c r="G11" s="258"/>
      <c r="H11" s="258"/>
      <c r="I11" s="258"/>
      <c r="J11" s="419"/>
      <c r="M11" s="365"/>
    </row>
    <row r="12" ht="18" customHeight="1" x14ac:dyDescent="0.2">
      <c r="B12" s="420"/>
      <c r="C12" s="262"/>
      <c r="D12" s="421" t="s">
        <v>400</v>
      </c>
      <c r="E12" s="422">
        <v>15765.640337008976</v>
      </c>
      <c r="F12" s="423">
        <v>20.007836187849083</v>
      </c>
      <c r="G12" s="424">
        <v>315.4363492594214</v>
      </c>
      <c r="H12" s="425">
        <v>1156.599947284545</v>
      </c>
      <c r="I12" s="426">
        <v>350.1595879209979</v>
      </c>
      <c r="J12" s="427" t="s">
        <v>401</v>
      </c>
      <c r="M12" s="365"/>
    </row>
    <row r="13" ht="18" customHeight="1" x14ac:dyDescent="0.2">
      <c r="B13" s="420"/>
      <c r="C13" s="262"/>
      <c r="D13" s="421" t="s">
        <v>309</v>
      </c>
      <c r="E13" s="422">
        <v>3088.6175999999996</v>
      </c>
      <c r="F13" s="423">
        <v>28.407530929047354</v>
      </c>
      <c r="G13" s="424">
        <v>87.74</v>
      </c>
      <c r="H13" s="425">
        <v>321.7133333333333</v>
      </c>
      <c r="I13" s="426" t="s">
        <v>108</v>
      </c>
      <c r="J13" s="427" t="s">
        <v>402</v>
      </c>
      <c r="M13" s="365"/>
    </row>
    <row r="14" ht="18" customHeight="1" x14ac:dyDescent="0.2">
      <c r="B14" s="420"/>
      <c r="C14" s="262"/>
      <c r="D14" s="421" t="s">
        <v>403</v>
      </c>
      <c r="E14" s="422">
        <v>3276.7799999999997</v>
      </c>
      <c r="F14" s="423">
        <v>20.000000000000004</v>
      </c>
      <c r="G14" s="424">
        <v>65.5356</v>
      </c>
      <c r="H14" s="425">
        <v>240.2972</v>
      </c>
      <c r="I14" s="426">
        <v>48.02448768</v>
      </c>
      <c r="J14" s="427" t="s">
        <v>404</v>
      </c>
      <c r="M14" s="365"/>
    </row>
    <row r="15" ht="18" customHeight="1" x14ac:dyDescent="0.2">
      <c r="B15" s="420"/>
      <c r="C15" s="262"/>
      <c r="D15" s="421" t="s">
        <v>405</v>
      </c>
      <c r="E15" s="422">
        <v>1555.053</v>
      </c>
      <c r="F15" s="423">
        <v>27.499999999999996</v>
      </c>
      <c r="G15" s="424">
        <v>42.7639575</v>
      </c>
      <c r="H15" s="425">
        <v>156.8011775</v>
      </c>
      <c r="I15" s="426">
        <v>176.9592914</v>
      </c>
      <c r="J15" s="427" t="s">
        <v>406</v>
      </c>
      <c r="M15" s="365"/>
    </row>
    <row r="16" ht="18" customHeight="1" x14ac:dyDescent="0.2">
      <c r="B16" s="420"/>
      <c r="C16" s="262"/>
      <c r="D16" s="421" t="s">
        <v>312</v>
      </c>
      <c r="E16" s="422">
        <v>4539.2032539</v>
      </c>
      <c r="F16" s="423">
        <v>15.020257121427862</v>
      </c>
      <c r="G16" s="424">
        <v>68.18</v>
      </c>
      <c r="H16" s="425">
        <v>249.99333333333334</v>
      </c>
      <c r="I16" s="426" t="s">
        <v>104</v>
      </c>
      <c r="J16" s="427" t="s">
        <v>401</v>
      </c>
      <c r="M16" s="365"/>
    </row>
    <row r="17" ht="18" customHeight="1" x14ac:dyDescent="0.2">
      <c r="B17" s="274"/>
      <c r="C17" s="275" t="s">
        <v>314</v>
      </c>
      <c r="D17" s="275"/>
      <c r="E17" s="425" t="s">
        <v>108</v>
      </c>
      <c r="F17" s="425" t="s">
        <v>108</v>
      </c>
      <c r="G17" s="423" t="s">
        <v>108</v>
      </c>
      <c r="H17" s="425" t="s">
        <v>108</v>
      </c>
      <c r="I17" s="423" t="s">
        <v>108</v>
      </c>
      <c r="J17" s="428"/>
      <c r="M17" s="365"/>
    </row>
    <row r="18" ht="18" customHeight="1" x14ac:dyDescent="0.2">
      <c r="B18" s="279" t="s">
        <v>315</v>
      </c>
      <c r="C18" s="280"/>
      <c r="D18" s="301"/>
      <c r="E18" s="429">
        <v>28225.29419090897</v>
      </c>
      <c r="F18" s="430">
        <v>20.536753411276106</v>
      </c>
      <c r="G18" s="431">
        <v>579.6559067594214</v>
      </c>
      <c r="H18" s="430">
        <v>2125.4049914512116</v>
      </c>
      <c r="I18" s="431">
        <v>575.143367000998</v>
      </c>
      <c r="J18" s="432"/>
      <c r="M18" s="365"/>
    </row>
    <row r="19" ht="18" customHeight="1" x14ac:dyDescent="0.2">
      <c r="B19" s="261" t="s">
        <v>316</v>
      </c>
      <c r="C19" s="262" t="s">
        <v>301</v>
      </c>
      <c r="D19" s="412"/>
      <c r="E19" s="433"/>
      <c r="F19" s="434"/>
      <c r="G19" s="434"/>
      <c r="H19" s="434"/>
      <c r="I19" s="434"/>
      <c r="J19" s="435"/>
      <c r="M19" s="365"/>
    </row>
    <row r="20" ht="18" customHeight="1" x14ac:dyDescent="0.2">
      <c r="B20" s="261"/>
      <c r="C20" s="262"/>
      <c r="D20" s="421" t="s">
        <v>318</v>
      </c>
      <c r="E20" s="422">
        <v>40773.9118747584</v>
      </c>
      <c r="F20" s="423">
        <v>23.414639254459466</v>
      </c>
      <c r="G20" s="424">
        <v>954.706437540589</v>
      </c>
      <c r="H20" s="425">
        <v>3500.59027098216</v>
      </c>
      <c r="I20" s="426">
        <v>3501.1815091213202</v>
      </c>
      <c r="J20" s="427" t="s">
        <v>407</v>
      </c>
      <c r="M20" s="365"/>
    </row>
    <row r="21" ht="18" customHeight="1" x14ac:dyDescent="0.2">
      <c r="B21" s="261"/>
      <c r="C21" s="262"/>
      <c r="D21" s="421" t="s">
        <v>319</v>
      </c>
      <c r="E21" s="422" t="s">
        <v>104</v>
      </c>
      <c r="F21" s="423" t="s">
        <v>104</v>
      </c>
      <c r="G21" s="424" t="s">
        <v>104</v>
      </c>
      <c r="H21" s="425" t="s">
        <v>104</v>
      </c>
      <c r="I21" s="426" t="s">
        <v>104</v>
      </c>
      <c r="J21" s="427" t="s">
        <v>408</v>
      </c>
      <c r="M21" s="365"/>
    </row>
    <row r="22" ht="18" customHeight="1" x14ac:dyDescent="0.2">
      <c r="B22" s="261"/>
      <c r="C22" s="436" t="s">
        <v>321</v>
      </c>
      <c r="D22" s="256"/>
      <c r="E22" s="433"/>
      <c r="F22" s="434"/>
      <c r="G22" s="434"/>
      <c r="H22" s="434"/>
      <c r="I22" s="434"/>
      <c r="J22" s="435"/>
      <c r="M22" s="365"/>
    </row>
    <row r="23" ht="18" customHeight="1" x14ac:dyDescent="0.2">
      <c r="B23" s="274"/>
      <c r="C23" s="275" t="s">
        <v>325</v>
      </c>
      <c r="D23" s="421"/>
      <c r="E23" s="423"/>
      <c r="F23" s="425"/>
      <c r="G23" s="423"/>
      <c r="H23" s="425"/>
      <c r="I23" s="423"/>
      <c r="J23" s="428"/>
      <c r="M23" s="365"/>
    </row>
    <row r="24" ht="18" customHeight="1" x14ac:dyDescent="0.2">
      <c r="B24" s="279" t="s">
        <v>326</v>
      </c>
      <c r="C24" s="280"/>
      <c r="D24" s="301"/>
      <c r="E24" s="431">
        <v>40773.9118747584</v>
      </c>
      <c r="F24" s="430">
        <v>23.414639254459466</v>
      </c>
      <c r="G24" s="431">
        <v>954.706437540589</v>
      </c>
      <c r="H24" s="430">
        <v>3500.59027098216</v>
      </c>
      <c r="I24" s="431">
        <v>3501.1815091213202</v>
      </c>
      <c r="J24" s="432"/>
      <c r="M24" s="365"/>
    </row>
    <row r="25" ht="18" customHeight="1" x14ac:dyDescent="0.2">
      <c r="B25" s="329" t="s">
        <v>409</v>
      </c>
      <c r="C25" s="295"/>
      <c r="D25" s="256"/>
      <c r="E25" s="433"/>
      <c r="F25" s="434"/>
      <c r="G25" s="434"/>
      <c r="H25" s="434"/>
      <c r="I25" s="434"/>
      <c r="J25" s="435"/>
      <c r="M25" s="365"/>
    </row>
    <row r="26" ht="18" customHeight="1" x14ac:dyDescent="0.2">
      <c r="B26" s="333"/>
      <c r="C26" s="437"/>
      <c r="D26" s="438" t="s">
        <v>410</v>
      </c>
      <c r="E26" s="439">
        <v>14051.640000000001</v>
      </c>
      <c r="F26" s="425">
        <v>15.069738867103442</v>
      </c>
      <c r="G26" s="439">
        <v>211.75454545454545</v>
      </c>
      <c r="H26" s="425">
        <v>776.4333333333333</v>
      </c>
      <c r="I26" s="440">
        <v>712.69</v>
      </c>
      <c r="J26" s="427" t="s">
        <v>411</v>
      </c>
      <c r="M26" s="365"/>
    </row>
    <row r="27" ht="18" customHeight="1" x14ac:dyDescent="0.2">
      <c r="B27" s="299" t="s">
        <v>330</v>
      </c>
      <c r="C27" s="300"/>
      <c r="D27" s="301"/>
      <c r="E27" s="431">
        <v>14051.640000000001</v>
      </c>
      <c r="F27" s="430">
        <v>15.069738867103442</v>
      </c>
      <c r="G27" s="431">
        <v>211.75454545454545</v>
      </c>
      <c r="H27" s="430">
        <v>776.4333333333333</v>
      </c>
      <c r="I27" s="431">
        <v>712.69</v>
      </c>
      <c r="J27" s="432"/>
      <c r="M27" s="365"/>
    </row>
    <row r="28" ht="18" customHeight="1" x14ac:dyDescent="0.2">
      <c r="B28" s="349" t="s">
        <v>331</v>
      </c>
      <c r="C28" s="350"/>
      <c r="D28" s="441"/>
      <c r="E28" s="442" t="s">
        <v>108</v>
      </c>
      <c r="F28" s="423" t="s">
        <v>108</v>
      </c>
      <c r="G28" s="443" t="s">
        <v>108</v>
      </c>
      <c r="H28" s="444" t="s">
        <v>108</v>
      </c>
      <c r="I28" s="445" t="s">
        <v>108</v>
      </c>
      <c r="J28" s="446" t="s">
        <v>108</v>
      </c>
      <c r="M28" s="365"/>
    </row>
    <row r="29" ht="18" customHeight="1" x14ac:dyDescent="0.2">
      <c r="B29" s="310" t="s">
        <v>412</v>
      </c>
      <c r="C29" s="275"/>
      <c r="D29" s="421"/>
      <c r="E29" s="425"/>
      <c r="F29" s="425"/>
      <c r="G29" s="425"/>
      <c r="H29" s="425"/>
      <c r="I29" s="425"/>
      <c r="J29" s="428"/>
      <c r="M29" s="365"/>
    </row>
    <row r="30" ht="18" customHeight="1" x14ac:dyDescent="0.25">
      <c r="B30" s="279" t="s">
        <v>334</v>
      </c>
      <c r="C30" s="280"/>
      <c r="D30" s="301"/>
      <c r="E30" s="430" t="s">
        <v>108</v>
      </c>
      <c r="F30" s="430" t="s">
        <v>108</v>
      </c>
      <c r="G30" s="430" t="s">
        <v>108</v>
      </c>
      <c r="H30" s="430" t="s">
        <v>108</v>
      </c>
      <c r="I30" s="430" t="s">
        <v>108</v>
      </c>
      <c r="J30" s="432"/>
      <c r="M30" s="365"/>
    </row>
    <row r="31" ht="18" customHeight="1" x14ac:dyDescent="0.25">
      <c r="B31" s="314" t="s">
        <v>413</v>
      </c>
      <c r="C31" s="447"/>
      <c r="D31" s="448"/>
      <c r="E31" s="449" t="s">
        <v>108</v>
      </c>
      <c r="F31" s="450" t="s">
        <v>108</v>
      </c>
      <c r="G31" s="451" t="s">
        <v>108</v>
      </c>
      <c r="H31" s="452" t="s">
        <v>108</v>
      </c>
      <c r="I31" s="453" t="s">
        <v>108</v>
      </c>
      <c r="J31" s="454"/>
      <c r="M31" s="365"/>
    </row>
    <row r="32" ht="18" customHeight="1" x14ac:dyDescent="0.25">
      <c r="B32" s="455" t="s">
        <v>336</v>
      </c>
      <c r="C32" s="447"/>
      <c r="D32" s="448"/>
      <c r="E32" s="456">
        <v>83050.84606566737</v>
      </c>
      <c r="F32" s="452">
        <v>21.024673106568006</v>
      </c>
      <c r="G32" s="457">
        <v>1746.116889754556</v>
      </c>
      <c r="H32" s="452">
        <v>6402.428595766704</v>
      </c>
      <c r="I32" s="456">
        <v>4789.014876122318</v>
      </c>
      <c r="J32" s="458"/>
      <c r="M32" s="365"/>
    </row>
    <row r="33" ht="18" customHeight="1" x14ac:dyDescent="0.2">
      <c r="B33" s="329" t="s">
        <v>337</v>
      </c>
      <c r="C33" s="295"/>
      <c r="D33" s="330"/>
      <c r="E33" s="459" t="s">
        <v>108</v>
      </c>
      <c r="F33" s="459" t="s">
        <v>108</v>
      </c>
      <c r="G33" s="459" t="s">
        <v>108</v>
      </c>
      <c r="H33" s="459" t="s">
        <v>108</v>
      </c>
      <c r="I33" s="459" t="s">
        <v>108</v>
      </c>
      <c r="J33" s="460"/>
      <c r="M33" s="365"/>
    </row>
    <row r="34" ht="18" customHeight="1" x14ac:dyDescent="0.2">
      <c r="B34" s="333"/>
      <c r="C34" s="297"/>
      <c r="D34" s="330" t="s">
        <v>338</v>
      </c>
      <c r="E34" s="439" t="s">
        <v>108</v>
      </c>
      <c r="F34" s="425" t="s">
        <v>108</v>
      </c>
      <c r="G34" s="439" t="s">
        <v>108</v>
      </c>
      <c r="H34" s="425" t="s">
        <v>108</v>
      </c>
      <c r="I34" s="440" t="s">
        <v>108</v>
      </c>
      <c r="J34" s="446"/>
      <c r="M34" s="365"/>
    </row>
    <row r="35" ht="18" customHeight="1" x14ac:dyDescent="0.2">
      <c r="B35" s="333"/>
      <c r="C35" s="297"/>
      <c r="D35" s="330" t="s">
        <v>339</v>
      </c>
      <c r="E35" s="439" t="s">
        <v>108</v>
      </c>
      <c r="F35" s="425" t="s">
        <v>108</v>
      </c>
      <c r="G35" s="439" t="s">
        <v>108</v>
      </c>
      <c r="H35" s="425" t="s">
        <v>108</v>
      </c>
      <c r="I35" s="440" t="s">
        <v>108</v>
      </c>
      <c r="J35" s="427"/>
      <c r="M35" s="365"/>
    </row>
    <row r="36" ht="18" customHeight="1" x14ac:dyDescent="0.2">
      <c r="B36" s="333"/>
      <c r="C36" s="297"/>
      <c r="D36" s="330" t="s">
        <v>340</v>
      </c>
      <c r="E36" s="439" t="s">
        <v>108</v>
      </c>
      <c r="F36" s="425" t="s">
        <v>108</v>
      </c>
      <c r="G36" s="439" t="s">
        <v>108</v>
      </c>
      <c r="H36" s="425" t="s">
        <v>108</v>
      </c>
      <c r="I36" s="440" t="s">
        <v>108</v>
      </c>
      <c r="J36" s="427"/>
      <c r="M36" s="365"/>
    </row>
    <row r="37" ht="18" customHeight="1" x14ac:dyDescent="0.2">
      <c r="B37" s="335"/>
      <c r="C37" s="336"/>
      <c r="D37" s="300" t="s">
        <v>341</v>
      </c>
      <c r="E37" s="461" t="s">
        <v>108</v>
      </c>
      <c r="F37" s="430" t="s">
        <v>108</v>
      </c>
      <c r="G37" s="461" t="s">
        <v>108</v>
      </c>
      <c r="H37" s="430" t="s">
        <v>108</v>
      </c>
      <c r="I37" s="462" t="s">
        <v>108</v>
      </c>
      <c r="J37" s="463"/>
      <c r="M37" s="365"/>
    </row>
    <row r="38" ht="14.1" customHeight="1" x14ac:dyDescent="0.25">
      <c r="B38" s="341" t="s">
        <v>414</v>
      </c>
      <c r="M38" s="365"/>
    </row>
    <row r="39" ht="14.1" customHeight="1" x14ac:dyDescent="0.2">
      <c r="B39" s="341" t="s">
        <v>415</v>
      </c>
      <c r="C39" s="464"/>
      <c r="D39" s="464"/>
      <c r="E39" s="7"/>
      <c r="F39" s="7"/>
      <c r="G39" s="7"/>
      <c r="H39" s="7"/>
      <c r="I39" s="7"/>
      <c r="J39" s="7"/>
      <c r="M39" s="365"/>
    </row>
    <row r="40" ht="14.1" customHeight="1" x14ac:dyDescent="0.2">
      <c r="B40" s="341" t="s">
        <v>416</v>
      </c>
      <c r="C40" s="343"/>
      <c r="D40" s="343"/>
      <c r="E40" s="7"/>
      <c r="F40" s="7"/>
      <c r="G40" s="7"/>
      <c r="M40" s="365"/>
    </row>
    <row r="41" ht="14.1" customHeight="1" x14ac:dyDescent="0.2">
      <c r="B41" s="341" t="s">
        <v>417</v>
      </c>
      <c r="C41" s="464"/>
      <c r="D41" s="464"/>
      <c r="E41" s="7"/>
      <c r="F41" s="7"/>
      <c r="G41" s="7"/>
      <c r="H41" s="7"/>
      <c r="I41" s="7"/>
      <c r="J41" s="7"/>
      <c r="M41" s="365"/>
    </row>
    <row r="42" ht="14.1" customHeight="1" x14ac:dyDescent="0.2">
      <c r="B42" s="341" t="s">
        <v>418</v>
      </c>
      <c r="C42" s="464"/>
      <c r="D42" s="464"/>
      <c r="E42" s="7"/>
      <c r="F42" s="7"/>
      <c r="G42" s="7"/>
      <c r="H42" s="7"/>
      <c r="I42" s="7"/>
      <c r="J42" s="7"/>
      <c r="M42" s="365"/>
    </row>
    <row r="43" ht="14.1" customHeight="1" x14ac:dyDescent="0.2">
      <c r="B43" s="341" t="s">
        <v>419</v>
      </c>
      <c r="C43" s="343"/>
      <c r="D43" s="343"/>
      <c r="E43" s="7"/>
      <c r="F43" s="7"/>
      <c r="G43" s="7"/>
      <c r="H43" s="7"/>
      <c r="I43" s="7"/>
      <c r="J43" s="7"/>
      <c r="M43" s="365"/>
    </row>
    <row r="44" ht="14.1" customHeight="1" x14ac:dyDescent="0.2">
      <c r="B44" s="341" t="s">
        <v>420</v>
      </c>
      <c r="C44" s="343"/>
      <c r="D44" s="343"/>
      <c r="E44" s="7"/>
      <c r="M44" s="365"/>
    </row>
    <row r="45" ht="14.1" customHeight="1" x14ac:dyDescent="0.25">
      <c r="B45" s="341" t="s">
        <v>421</v>
      </c>
      <c r="C45" s="343"/>
      <c r="D45" s="343"/>
      <c r="E45" s="7"/>
      <c r="M45" s="365"/>
    </row>
    <row r="46" ht="14.1" customHeight="1" x14ac:dyDescent="0.2">
      <c r="B46" s="341" t="s">
        <v>422</v>
      </c>
      <c r="C46" s="343"/>
      <c r="D46" s="343"/>
      <c r="E46" s="7"/>
      <c r="M46" s="365"/>
    </row>
    <row r="47" ht="14.1" customHeight="1" x14ac:dyDescent="0.2">
      <c r="B47" s="343"/>
      <c r="C47" s="343"/>
      <c r="D47" s="343"/>
      <c r="E47" s="7"/>
      <c r="M47" s="365"/>
    </row>
    <row r="48" ht="14.1" customHeight="1" x14ac:dyDescent="0.2">
      <c r="B48" s="344" t="s">
        <v>349</v>
      </c>
      <c r="C48" s="343"/>
      <c r="D48" s="343"/>
      <c r="E48" s="7"/>
      <c r="M48" s="365"/>
    </row>
    <row r="49" ht="14.1" customHeight="1" x14ac:dyDescent="0.2">
      <c r="B49" s="344" t="s">
        <v>423</v>
      </c>
      <c r="C49" s="343"/>
      <c r="D49" s="343"/>
      <c r="E49" s="7"/>
      <c r="M49" s="365"/>
    </row>
    <row r="50" ht="14.1" customHeight="1" x14ac:dyDescent="0.2">
      <c r="B50" s="343"/>
      <c r="C50" s="343"/>
      <c r="D50" s="343"/>
      <c r="E50" s="7"/>
      <c r="M50" s="365"/>
    </row>
    <row r="51" ht="14.1" customHeight="1" x14ac:dyDescent="0.2">
      <c r="B51" s="239" t="s">
        <v>424</v>
      </c>
      <c r="C51" s="465"/>
      <c r="D51" s="465"/>
      <c r="E51" s="466"/>
      <c r="F51" s="466"/>
      <c r="G51" s="466"/>
      <c r="H51" s="466"/>
      <c r="I51" s="466"/>
      <c r="J51" s="467"/>
      <c r="M51" s="365"/>
    </row>
    <row r="52" ht="14.1" customHeight="1" x14ac:dyDescent="0.2">
      <c r="B52" s="346" t="s">
        <v>425</v>
      </c>
      <c r="C52" s="468"/>
      <c r="D52" s="468"/>
      <c r="E52" s="469"/>
      <c r="F52" s="469"/>
      <c r="G52" s="469"/>
      <c r="H52" s="469"/>
      <c r="I52" s="469"/>
      <c r="J52" s="470"/>
      <c r="M52" s="365"/>
    </row>
    <row r="53" ht="14.1" customHeight="1" x14ac:dyDescent="0.2">
      <c r="B53" s="471" t="s">
        <v>426</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427</v>
      </c>
      <c r="C1" s="99"/>
      <c r="D1" s="99"/>
      <c r="G1" s="100"/>
      <c r="I1" s="100" t="s">
        <v>61</v>
      </c>
    </row>
    <row r="2" ht="18.95" customHeight="1" x14ac:dyDescent="0.25">
      <c r="B2" s="3" t="s">
        <v>156</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428</v>
      </c>
      <c r="C7" s="476" t="s">
        <v>429</v>
      </c>
      <c r="D7" s="105" t="s">
        <v>143</v>
      </c>
      <c r="E7" s="105"/>
      <c r="F7" s="477" t="s">
        <v>430</v>
      </c>
      <c r="G7" s="477"/>
      <c r="H7" s="478" t="s">
        <v>431</v>
      </c>
      <c r="I7" s="478"/>
    </row>
    <row r="8" ht="24" customHeight="1" x14ac:dyDescent="0.2">
      <c r="B8" s="479" t="s">
        <v>432</v>
      </c>
      <c r="C8" s="480" t="s">
        <v>433</v>
      </c>
      <c r="D8" s="480" t="s">
        <v>434</v>
      </c>
      <c r="E8" s="111" t="s">
        <v>67</v>
      </c>
      <c r="F8" s="481" t="s">
        <v>435</v>
      </c>
      <c r="G8" s="481" t="s">
        <v>67</v>
      </c>
      <c r="H8" s="111" t="s">
        <v>435</v>
      </c>
      <c r="I8" s="184" t="s">
        <v>67</v>
      </c>
    </row>
    <row r="9" ht="14.1" customHeight="1" x14ac:dyDescent="0.2">
      <c r="B9" s="482"/>
      <c r="C9" s="483" t="s">
        <v>436</v>
      </c>
      <c r="D9" s="116" t="s">
        <v>437</v>
      </c>
      <c r="E9" s="116"/>
      <c r="F9" s="484" t="s">
        <v>75</v>
      </c>
      <c r="G9" s="484"/>
      <c r="H9" s="117" t="s">
        <v>75</v>
      </c>
      <c r="I9" s="117"/>
    </row>
    <row r="10" ht="18" customHeight="1" x14ac:dyDescent="0.2">
      <c r="B10" s="485" t="s">
        <v>438</v>
      </c>
      <c r="C10" s="125">
        <v>3.424</v>
      </c>
      <c r="D10" s="486"/>
      <c r="E10" s="486"/>
      <c r="F10" s="125">
        <v>8.949926999999999</v>
      </c>
      <c r="G10" s="487">
        <v>22.605988762722102</v>
      </c>
      <c r="H10" s="488" t="s">
        <v>108</v>
      </c>
      <c r="I10" s="489" t="s">
        <v>108</v>
      </c>
    </row>
    <row r="11" ht="18" customHeight="1" x14ac:dyDescent="0.2">
      <c r="B11" s="490" t="s">
        <v>439</v>
      </c>
      <c r="C11" s="27">
        <v>3.424</v>
      </c>
      <c r="D11" s="125">
        <v>2.6138805490654202</v>
      </c>
      <c r="E11" s="125">
        <v>6.602216344252951</v>
      </c>
      <c r="F11" s="125">
        <v>8.949926999999999</v>
      </c>
      <c r="G11" s="487">
        <v>22.605988762722102</v>
      </c>
      <c r="H11" s="488" t="s">
        <v>108</v>
      </c>
      <c r="I11" s="489" t="s">
        <v>108</v>
      </c>
    </row>
    <row r="12" ht="18" customHeight="1" x14ac:dyDescent="0.2">
      <c r="B12" s="137" t="s">
        <v>440</v>
      </c>
      <c r="C12" s="49"/>
      <c r="D12" s="125">
        <v>1.8766457359813085</v>
      </c>
      <c r="E12" s="125">
        <v>6.2631621065875995</v>
      </c>
      <c r="F12" s="491">
        <v>6.425635</v>
      </c>
      <c r="G12" s="491">
        <v>21.44506705295594</v>
      </c>
      <c r="H12" s="492" t="s">
        <v>108</v>
      </c>
      <c r="I12" s="493" t="s">
        <v>108</v>
      </c>
    </row>
    <row r="13" ht="18" customHeight="1" x14ac:dyDescent="0.2">
      <c r="B13" s="137" t="s">
        <v>441</v>
      </c>
      <c r="C13" s="49"/>
      <c r="D13" s="125">
        <v>0.603</v>
      </c>
      <c r="E13" s="125" t="s">
        <v>108</v>
      </c>
      <c r="F13" s="491">
        <v>2.064672</v>
      </c>
      <c r="G13" s="491" t="s">
        <v>108</v>
      </c>
      <c r="H13" s="492" t="s">
        <v>108</v>
      </c>
      <c r="I13" s="493" t="s">
        <v>108</v>
      </c>
    </row>
    <row r="14" ht="18" customHeight="1" x14ac:dyDescent="0.2">
      <c r="B14" s="137" t="s">
        <v>442</v>
      </c>
      <c r="C14" s="170">
        <v>1</v>
      </c>
      <c r="D14" s="125">
        <v>0.45962</v>
      </c>
      <c r="E14" s="125">
        <v>1.16092170976616</v>
      </c>
      <c r="F14" s="491">
        <v>0.45962</v>
      </c>
      <c r="G14" s="491">
        <v>1.16092170976616</v>
      </c>
      <c r="H14" s="492" t="s">
        <v>108</v>
      </c>
      <c r="I14" s="493" t="s">
        <v>108</v>
      </c>
    </row>
    <row r="15" ht="18" customHeight="1" x14ac:dyDescent="0.2">
      <c r="B15" s="137" t="s">
        <v>443</v>
      </c>
      <c r="C15" s="170" t="s">
        <v>108</v>
      </c>
      <c r="D15" s="125" t="s">
        <v>108</v>
      </c>
      <c r="E15" s="125" t="s">
        <v>108</v>
      </c>
      <c r="F15" s="491" t="s">
        <v>108</v>
      </c>
      <c r="G15" s="491" t="s">
        <v>108</v>
      </c>
      <c r="H15" s="494"/>
      <c r="I15" s="495"/>
    </row>
    <row r="16" ht="18" customHeight="1" x14ac:dyDescent="0.2">
      <c r="B16" s="137" t="s">
        <v>444</v>
      </c>
      <c r="C16" s="49"/>
      <c r="D16" s="49"/>
      <c r="E16" s="49"/>
      <c r="F16" s="125" t="s">
        <v>108</v>
      </c>
      <c r="G16" s="487" t="s">
        <v>108</v>
      </c>
      <c r="H16" s="488" t="s">
        <v>108</v>
      </c>
      <c r="I16" s="489" t="s">
        <v>108</v>
      </c>
    </row>
    <row r="17" ht="18" customHeight="1" x14ac:dyDescent="0.2">
      <c r="B17" s="490" t="s">
        <v>445</v>
      </c>
      <c r="C17" s="27" t="s">
        <v>108</v>
      </c>
      <c r="D17" s="125" t="s">
        <v>108</v>
      </c>
      <c r="E17" s="125" t="s">
        <v>108</v>
      </c>
      <c r="F17" s="125" t="s">
        <v>108</v>
      </c>
      <c r="G17" s="487" t="s">
        <v>108</v>
      </c>
      <c r="H17" s="488" t="s">
        <v>108</v>
      </c>
      <c r="I17" s="489" t="s">
        <v>108</v>
      </c>
    </row>
    <row r="18" ht="18" customHeight="1" x14ac:dyDescent="0.2">
      <c r="B18" s="137" t="s">
        <v>446</v>
      </c>
      <c r="C18" s="49"/>
      <c r="D18" s="125" t="s">
        <v>108</v>
      </c>
      <c r="E18" s="125" t="s">
        <v>108</v>
      </c>
      <c r="F18" s="491" t="s">
        <v>108</v>
      </c>
      <c r="G18" s="491" t="s">
        <v>108</v>
      </c>
      <c r="H18" s="492" t="s">
        <v>108</v>
      </c>
      <c r="I18" s="493" t="s">
        <v>108</v>
      </c>
    </row>
    <row r="19" ht="18" customHeight="1" x14ac:dyDescent="0.2">
      <c r="B19" s="496" t="s">
        <v>447</v>
      </c>
      <c r="C19" s="497"/>
      <c r="D19" s="498" t="s">
        <v>108</v>
      </c>
      <c r="E19" s="498" t="s">
        <v>108</v>
      </c>
      <c r="F19" s="499" t="s">
        <v>108</v>
      </c>
      <c r="G19" s="499" t="s">
        <v>108</v>
      </c>
      <c r="H19" s="500" t="s">
        <v>108</v>
      </c>
      <c r="I19" s="501" t="s">
        <v>108</v>
      </c>
    </row>
    <row r="20" ht="18" customHeight="1" x14ac:dyDescent="0.2">
      <c r="B20" s="137" t="s">
        <v>448</v>
      </c>
      <c r="C20" s="497"/>
      <c r="D20" s="49"/>
      <c r="E20" s="49"/>
      <c r="F20" s="125"/>
      <c r="G20" s="487"/>
      <c r="H20" s="488"/>
      <c r="I20" s="489"/>
    </row>
    <row r="21" ht="18" customHeight="1" x14ac:dyDescent="0.2">
      <c r="B21" s="118" t="s">
        <v>449</v>
      </c>
      <c r="C21" s="49"/>
      <c r="D21" s="49"/>
      <c r="E21" s="49"/>
      <c r="F21" s="125">
        <v>0.320091759</v>
      </c>
      <c r="G21" s="487" t="s">
        <v>104</v>
      </c>
      <c r="H21" s="488" t="s">
        <v>108</v>
      </c>
      <c r="I21" s="489" t="s">
        <v>207</v>
      </c>
    </row>
    <row r="22" ht="18" customHeight="1" x14ac:dyDescent="0.2">
      <c r="B22" s="490" t="s">
        <v>450</v>
      </c>
      <c r="C22" s="27">
        <v>0.006</v>
      </c>
      <c r="D22" s="125">
        <v>40.3</v>
      </c>
      <c r="E22" s="502"/>
      <c r="F22" s="27">
        <v>0.2418</v>
      </c>
      <c r="G22" s="502"/>
      <c r="H22" s="503" t="s">
        <v>108</v>
      </c>
      <c r="I22" s="493" t="s">
        <v>108</v>
      </c>
    </row>
    <row r="23" ht="18" customHeight="1" x14ac:dyDescent="0.2">
      <c r="B23" s="490" t="s">
        <v>451</v>
      </c>
      <c r="C23" s="27">
        <v>1.597791</v>
      </c>
      <c r="D23" s="125">
        <v>0.049</v>
      </c>
      <c r="E23" s="125" t="s">
        <v>104</v>
      </c>
      <c r="F23" s="27">
        <v>0.078291759</v>
      </c>
      <c r="G23" s="491" t="s">
        <v>104</v>
      </c>
      <c r="H23" s="503" t="s">
        <v>108</v>
      </c>
      <c r="I23" s="493" t="s">
        <v>104</v>
      </c>
    </row>
    <row r="24" ht="18" customHeight="1" x14ac:dyDescent="0.2">
      <c r="B24" s="118" t="s">
        <v>452</v>
      </c>
      <c r="C24" s="49"/>
      <c r="D24" s="49"/>
      <c r="E24" s="49"/>
      <c r="F24" s="125" t="s">
        <v>111</v>
      </c>
      <c r="G24" s="487" t="s">
        <v>111</v>
      </c>
      <c r="H24" s="488" t="s">
        <v>111</v>
      </c>
      <c r="I24" s="489" t="s">
        <v>111</v>
      </c>
    </row>
    <row r="25" ht="14.1" customHeight="1" x14ac:dyDescent="0.25">
      <c r="B25" s="504" t="s">
        <v>453</v>
      </c>
      <c r="C25" s="98"/>
      <c r="D25" s="98"/>
      <c r="E25" s="98"/>
      <c r="F25" s="98"/>
      <c r="G25" s="98"/>
      <c r="H25" s="98"/>
      <c r="I25" s="98"/>
    </row>
    <row r="26" ht="14.1" customHeight="1" x14ac:dyDescent="0.25">
      <c r="B26" s="223" t="s">
        <v>454</v>
      </c>
      <c r="C26" s="181"/>
      <c r="D26" s="181"/>
      <c r="E26" s="181"/>
    </row>
    <row r="27" ht="14.1" customHeight="1" x14ac:dyDescent="0.25">
      <c r="B27" s="223" t="s">
        <v>455</v>
      </c>
      <c r="C27" s="224"/>
      <c r="D27" s="224"/>
      <c r="E27" s="224"/>
    </row>
    <row r="28" ht="14.1" customHeight="1" x14ac:dyDescent="0.2">
      <c r="B28" s="223" t="s">
        <v>456</v>
      </c>
      <c r="C28" s="224"/>
      <c r="D28" s="224"/>
    </row>
    <row r="29" ht="14.1" customHeight="1" x14ac:dyDescent="0.25">
      <c r="B29" s="223" t="s">
        <v>457</v>
      </c>
      <c r="C29" s="181"/>
      <c r="D29" s="181"/>
      <c r="E29" s="181"/>
      <c r="F29" s="181"/>
      <c r="H29" s="181"/>
    </row>
    <row r="30" ht="14.1" customHeight="1" x14ac:dyDescent="0.2">
      <c r="B30" s="223" t="s">
        <v>458</v>
      </c>
      <c r="C30" s="224"/>
      <c r="D30" s="224"/>
    </row>
    <row r="31" ht="14.1" customHeight="1" x14ac:dyDescent="0.25">
      <c r="B31" s="223" t="s">
        <v>459</v>
      </c>
      <c r="C31" s="224"/>
      <c r="D31" s="224"/>
      <c r="E31" s="224"/>
    </row>
    <row r="32" ht="14.1" customHeight="1" x14ac:dyDescent="0.2">
      <c r="B32" s="223" t="s">
        <v>460</v>
      </c>
    </row>
    <row r="33" ht="14.1" customHeight="1" x14ac:dyDescent="0.2">
      <c r="B33" s="505"/>
    </row>
    <row r="34" ht="14.1" customHeight="1" x14ac:dyDescent="0.2">
      <c r="B34" s="152" t="s">
        <v>134</v>
      </c>
    </row>
    <row r="35" ht="14.1" customHeight="1" x14ac:dyDescent="0.2">
      <c r="B35" s="152" t="s">
        <v>461</v>
      </c>
    </row>
    <row r="36" ht="14.1" customHeight="1" x14ac:dyDescent="0.2">
      <c r="B36" s="505"/>
    </row>
    <row r="37" ht="14.1" customHeight="1" x14ac:dyDescent="0.2">
      <c r="B37" s="225" t="s">
        <v>462</v>
      </c>
      <c r="C37" s="226"/>
      <c r="D37" s="226"/>
      <c r="E37" s="226"/>
      <c r="F37" s="226"/>
      <c r="G37" s="226"/>
      <c r="H37" s="226"/>
      <c r="I37" s="227"/>
    </row>
    <row r="38" ht="14.1" customHeight="1" x14ac:dyDescent="0.2">
      <c r="B38" s="296" t="s">
        <v>463</v>
      </c>
      <c r="C38" s="229"/>
      <c r="D38" s="229"/>
      <c r="E38" s="229"/>
      <c r="F38" s="229"/>
      <c r="G38" s="229"/>
      <c r="H38" s="229"/>
      <c r="I38" s="230"/>
    </row>
    <row r="39" ht="14.1" customHeight="1" x14ac:dyDescent="0.2">
      <c r="B39" s="296" t="s">
        <v>464</v>
      </c>
      <c r="C39" s="229"/>
      <c r="D39" s="229"/>
      <c r="E39" s="229"/>
      <c r="F39" s="229"/>
      <c r="G39" s="229"/>
      <c r="H39" s="229"/>
      <c r="I39" s="230"/>
    </row>
    <row r="40" ht="14.1" customHeight="1" x14ac:dyDescent="0.2">
      <c r="B40" s="296" t="s">
        <v>465</v>
      </c>
      <c r="C40" s="229"/>
      <c r="D40" s="229"/>
      <c r="E40" s="229"/>
      <c r="F40" s="229"/>
      <c r="G40" s="229"/>
      <c r="H40" s="229"/>
      <c r="I40" s="230"/>
    </row>
    <row r="41" ht="14.1" customHeight="1" x14ac:dyDescent="0.2">
      <c r="B41" s="296" t="s">
        <v>466</v>
      </c>
      <c r="C41" s="229"/>
      <c r="D41" s="229"/>
      <c r="E41" s="229"/>
      <c r="F41" s="229"/>
      <c r="G41" s="229"/>
      <c r="H41" s="229"/>
      <c r="I41" s="230"/>
    </row>
    <row r="42" ht="14.1" customHeight="1" x14ac:dyDescent="0.2">
      <c r="B42" s="310" t="s">
        <v>467</v>
      </c>
      <c r="C42" s="231"/>
      <c r="D42" s="231"/>
      <c r="E42" s="231"/>
      <c r="F42" s="231"/>
      <c r="G42" s="231"/>
      <c r="H42" s="231"/>
      <c r="I42" s="506"/>
    </row>
    <row r="43" ht="18" customHeight="1" x14ac:dyDescent="0.2">
      <c r="B43" s="507" t="s">
        <v>468</v>
      </c>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469</v>
      </c>
      <c r="C1" s="99"/>
      <c r="K1" s="100"/>
      <c r="L1" s="100" t="s">
        <v>61</v>
      </c>
    </row>
    <row r="2" ht="18.95" customHeight="1" x14ac:dyDescent="0.25">
      <c r="B2" s="99" t="s">
        <v>470</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428</v>
      </c>
      <c r="C7" s="510" t="s">
        <v>471</v>
      </c>
      <c r="D7" s="510"/>
      <c r="E7" s="510"/>
      <c r="F7" s="105" t="s">
        <v>472</v>
      </c>
      <c r="G7" s="105"/>
      <c r="H7" s="105"/>
      <c r="I7" s="105" t="s">
        <v>144</v>
      </c>
      <c r="J7" s="105"/>
      <c r="K7" s="105"/>
      <c r="L7" s="511" t="s">
        <v>473</v>
      </c>
    </row>
    <row r="8" ht="14.1" customHeight="1" x14ac:dyDescent="0.2">
      <c r="B8" s="512" t="s">
        <v>432</v>
      </c>
      <c r="C8" s="109" t="s">
        <v>474</v>
      </c>
      <c r="D8" s="109" t="s">
        <v>475</v>
      </c>
      <c r="E8" s="111" t="s">
        <v>476</v>
      </c>
      <c r="F8" s="109" t="s">
        <v>477</v>
      </c>
      <c r="G8" s="109" t="s">
        <v>68</v>
      </c>
      <c r="H8" s="111" t="s">
        <v>69</v>
      </c>
      <c r="I8" s="481" t="s">
        <v>478</v>
      </c>
      <c r="J8" s="111" t="s">
        <v>479</v>
      </c>
      <c r="K8" s="110" t="s">
        <v>69</v>
      </c>
      <c r="L8" s="513" t="s">
        <v>67</v>
      </c>
    </row>
    <row r="9" ht="14.1" customHeight="1" x14ac:dyDescent="0.2">
      <c r="B9" s="514"/>
      <c r="C9" s="515"/>
      <c r="D9" s="515"/>
      <c r="E9" s="515"/>
      <c r="F9" s="516" t="s">
        <v>480</v>
      </c>
      <c r="G9" s="516"/>
      <c r="H9" s="516"/>
      <c r="I9" s="116" t="s">
        <v>75</v>
      </c>
      <c r="J9" s="116"/>
      <c r="K9" s="116"/>
      <c r="L9" s="517" t="s">
        <v>75</v>
      </c>
    </row>
    <row r="10" ht="18" customHeight="1" x14ac:dyDescent="0.2">
      <c r="B10" s="518" t="s">
        <v>481</v>
      </c>
      <c r="C10" s="519"/>
      <c r="D10" s="520"/>
      <c r="E10" s="198"/>
      <c r="F10" s="521"/>
      <c r="G10" s="521"/>
      <c r="H10" s="521"/>
      <c r="I10" s="522">
        <v>34.64827999</v>
      </c>
      <c r="J10" s="522">
        <v>0.3765954</v>
      </c>
      <c r="K10" s="120">
        <v>0.000478413</v>
      </c>
      <c r="L10" s="523" t="s">
        <v>482</v>
      </c>
    </row>
    <row r="11" ht="18" customHeight="1" x14ac:dyDescent="0.2">
      <c r="B11" s="490" t="s">
        <v>483</v>
      </c>
      <c r="C11" s="524" t="s">
        <v>484</v>
      </c>
      <c r="D11" s="525" t="s">
        <v>108</v>
      </c>
      <c r="E11" s="167" t="s">
        <v>108</v>
      </c>
      <c r="F11" s="119" t="s">
        <v>108</v>
      </c>
      <c r="G11" s="119" t="s">
        <v>108</v>
      </c>
      <c r="H11" s="526" t="s">
        <v>108</v>
      </c>
      <c r="I11" s="527" t="s">
        <v>108</v>
      </c>
      <c r="J11" s="167" t="s">
        <v>108</v>
      </c>
      <c r="K11" s="170" t="s">
        <v>108</v>
      </c>
      <c r="L11" s="528" t="s">
        <v>108</v>
      </c>
    </row>
    <row r="12" ht="18" customHeight="1" x14ac:dyDescent="0.2">
      <c r="B12" s="490" t="s">
        <v>485</v>
      </c>
      <c r="C12" s="524" t="s">
        <v>484</v>
      </c>
      <c r="D12" s="525" t="s">
        <v>303</v>
      </c>
      <c r="E12" s="167">
        <v>55</v>
      </c>
      <c r="F12" s="119">
        <v>44990</v>
      </c>
      <c r="G12" s="119">
        <v>2910</v>
      </c>
      <c r="H12" s="502"/>
      <c r="I12" s="529">
        <v>2.47445</v>
      </c>
      <c r="J12" s="167">
        <v>0.16005</v>
      </c>
      <c r="K12" s="49"/>
      <c r="L12" s="168" t="s">
        <v>108</v>
      </c>
    </row>
    <row r="13" ht="18" customHeight="1" x14ac:dyDescent="0.2">
      <c r="B13" s="490" t="s">
        <v>486</v>
      </c>
      <c r="C13" s="524" t="s">
        <v>484</v>
      </c>
      <c r="D13" s="525" t="s">
        <v>303</v>
      </c>
      <c r="E13" s="167">
        <v>9551</v>
      </c>
      <c r="F13" s="119">
        <v>0.49</v>
      </c>
      <c r="G13" s="119">
        <v>5.4</v>
      </c>
      <c r="H13" s="502"/>
      <c r="I13" s="529">
        <v>0.00467999</v>
      </c>
      <c r="J13" s="167">
        <v>0.0515754</v>
      </c>
      <c r="K13" s="49"/>
      <c r="L13" s="168" t="s">
        <v>108</v>
      </c>
    </row>
    <row r="14" ht="18" customHeight="1" x14ac:dyDescent="0.2">
      <c r="B14" s="490" t="s">
        <v>487</v>
      </c>
      <c r="C14" s="524" t="s">
        <v>484</v>
      </c>
      <c r="D14" s="525" t="s">
        <v>303</v>
      </c>
      <c r="E14" s="167">
        <v>5499</v>
      </c>
      <c r="F14" s="119">
        <v>5850.000000000001</v>
      </c>
      <c r="G14" s="119">
        <v>30</v>
      </c>
      <c r="H14" s="530">
        <v>0.08700000000000001</v>
      </c>
      <c r="I14" s="529">
        <v>32.16915</v>
      </c>
      <c r="J14" s="167">
        <v>0.16497</v>
      </c>
      <c r="K14" s="170">
        <v>0.000478413</v>
      </c>
      <c r="L14" s="168" t="s">
        <v>115</v>
      </c>
    </row>
    <row r="15" ht="18" customHeight="1" x14ac:dyDescent="0.2">
      <c r="B15" s="490" t="s">
        <v>488</v>
      </c>
      <c r="C15" s="524" t="s">
        <v>484</v>
      </c>
      <c r="D15" s="525" t="s">
        <v>111</v>
      </c>
      <c r="E15" s="167" t="s">
        <v>115</v>
      </c>
      <c r="F15" s="119" t="s">
        <v>482</v>
      </c>
      <c r="G15" s="119" t="s">
        <v>115</v>
      </c>
      <c r="H15" s="502"/>
      <c r="I15" s="529" t="s">
        <v>115</v>
      </c>
      <c r="J15" s="167" t="s">
        <v>115</v>
      </c>
      <c r="K15" s="49"/>
      <c r="L15" s="168" t="s">
        <v>108</v>
      </c>
    </row>
    <row r="16" ht="18" customHeight="1" x14ac:dyDescent="0.2">
      <c r="B16" s="531" t="s">
        <v>489</v>
      </c>
      <c r="C16" s="532"/>
      <c r="D16" s="533"/>
      <c r="E16" s="49"/>
      <c r="F16" s="49"/>
      <c r="G16" s="49"/>
      <c r="H16" s="534"/>
      <c r="I16" s="119" t="s">
        <v>108</v>
      </c>
      <c r="J16" s="119" t="s">
        <v>108</v>
      </c>
      <c r="K16" s="497"/>
      <c r="L16" s="535" t="s">
        <v>108</v>
      </c>
    </row>
    <row r="17" ht="18" customHeight="1" x14ac:dyDescent="0.2">
      <c r="B17" s="536" t="s">
        <v>114</v>
      </c>
      <c r="C17" s="537"/>
      <c r="D17" s="538"/>
      <c r="E17" s="132"/>
      <c r="F17" s="539"/>
      <c r="G17" s="539"/>
      <c r="H17" s="539"/>
      <c r="I17" s="540">
        <v>12.68001868620629</v>
      </c>
      <c r="J17" s="540">
        <v>30.493555353284798</v>
      </c>
      <c r="K17" s="132"/>
      <c r="L17" s="133" t="s">
        <v>307</v>
      </c>
    </row>
    <row r="18" ht="18" customHeight="1" x14ac:dyDescent="0.2">
      <c r="B18" s="541" t="s">
        <v>490</v>
      </c>
      <c r="C18" s="524" t="s">
        <v>484</v>
      </c>
      <c r="D18" s="525" t="s">
        <v>111</v>
      </c>
      <c r="E18" s="167" t="s">
        <v>108</v>
      </c>
      <c r="F18" s="119" t="s">
        <v>108</v>
      </c>
      <c r="G18" s="119" t="s">
        <v>108</v>
      </c>
      <c r="H18" s="521"/>
      <c r="I18" s="527" t="s">
        <v>108</v>
      </c>
      <c r="J18" s="265" t="s">
        <v>108</v>
      </c>
      <c r="K18" s="198"/>
      <c r="L18" s="528" t="s">
        <v>108</v>
      </c>
    </row>
    <row r="19" ht="18" customHeight="1" x14ac:dyDescent="0.2">
      <c r="B19" s="490" t="s">
        <v>491</v>
      </c>
      <c r="C19" s="524" t="s">
        <v>484</v>
      </c>
      <c r="D19" s="525" t="s">
        <v>492</v>
      </c>
      <c r="E19" s="167">
        <v>196</v>
      </c>
      <c r="F19" s="119">
        <v>3950</v>
      </c>
      <c r="G19" s="119">
        <v>5740</v>
      </c>
      <c r="H19" s="502"/>
      <c r="I19" s="529">
        <v>0.7742</v>
      </c>
      <c r="J19" s="167">
        <v>1.12504</v>
      </c>
      <c r="K19" s="49"/>
      <c r="L19" s="168" t="s">
        <v>108</v>
      </c>
    </row>
    <row r="20" ht="18" customHeight="1" x14ac:dyDescent="0.2">
      <c r="B20" s="490" t="s">
        <v>493</v>
      </c>
      <c r="C20" s="524" t="s">
        <v>484</v>
      </c>
      <c r="D20" s="525" t="s">
        <v>492</v>
      </c>
      <c r="E20" s="167">
        <v>196</v>
      </c>
      <c r="F20" s="119">
        <v>9450</v>
      </c>
      <c r="G20" s="119">
        <v>750</v>
      </c>
      <c r="H20" s="140"/>
      <c r="I20" s="167">
        <v>1.8522</v>
      </c>
      <c r="J20" s="167">
        <v>0.147</v>
      </c>
      <c r="K20" s="140"/>
      <c r="L20" s="168" t="s">
        <v>108</v>
      </c>
    </row>
    <row r="21" ht="18" customHeight="1" x14ac:dyDescent="0.2">
      <c r="B21" s="490" t="s">
        <v>494</v>
      </c>
      <c r="C21" s="524" t="s">
        <v>484</v>
      </c>
      <c r="D21" s="525" t="s">
        <v>492</v>
      </c>
      <c r="E21" s="167">
        <v>65487</v>
      </c>
      <c r="F21" s="119">
        <v>150</v>
      </c>
      <c r="G21" s="119">
        <v>260.0134164186355</v>
      </c>
      <c r="H21" s="502"/>
      <c r="I21" s="529">
        <v>9.82305</v>
      </c>
      <c r="J21" s="167">
        <v>17.02749860100718</v>
      </c>
      <c r="K21" s="49"/>
      <c r="L21" s="168" t="s">
        <v>108</v>
      </c>
    </row>
    <row r="22" ht="18" customHeight="1" x14ac:dyDescent="0.2">
      <c r="B22" s="490" t="s">
        <v>495</v>
      </c>
      <c r="C22" s="524" t="s">
        <v>484</v>
      </c>
      <c r="D22" s="525" t="s">
        <v>492</v>
      </c>
      <c r="E22" s="167">
        <v>7633</v>
      </c>
      <c r="F22" s="119">
        <v>20</v>
      </c>
      <c r="G22" s="119">
        <v>620</v>
      </c>
      <c r="H22" s="502"/>
      <c r="I22" s="529">
        <v>0.15266</v>
      </c>
      <c r="J22" s="167">
        <v>4.73246</v>
      </c>
      <c r="K22" s="49"/>
      <c r="L22" s="168" t="s">
        <v>108</v>
      </c>
    </row>
    <row r="23" ht="18" customHeight="1" x14ac:dyDescent="0.2">
      <c r="B23" s="531" t="s">
        <v>496</v>
      </c>
      <c r="C23" s="532"/>
      <c r="D23" s="533"/>
      <c r="E23" s="49"/>
      <c r="F23" s="49"/>
      <c r="G23" s="49"/>
      <c r="H23" s="534"/>
      <c r="I23" s="119">
        <v>0.0779086862062903</v>
      </c>
      <c r="J23" s="119">
        <v>7.46155675227762</v>
      </c>
      <c r="K23" s="497"/>
      <c r="L23" s="535" t="s">
        <v>307</v>
      </c>
    </row>
    <row r="24" ht="18" customHeight="1" x14ac:dyDescent="0.2">
      <c r="B24" s="542" t="s">
        <v>497</v>
      </c>
      <c r="C24" s="524" t="s">
        <v>484</v>
      </c>
      <c r="D24" s="525" t="s">
        <v>111</v>
      </c>
      <c r="E24" s="167" t="s">
        <v>111</v>
      </c>
      <c r="F24" s="119" t="s">
        <v>111</v>
      </c>
      <c r="G24" s="119" t="s">
        <v>111</v>
      </c>
      <c r="H24" s="534"/>
      <c r="I24" s="543">
        <v>0.0605166862062903</v>
      </c>
      <c r="J24" s="543">
        <v>7.33546475227762</v>
      </c>
      <c r="K24" s="497"/>
      <c r="L24" s="174" t="s">
        <v>111</v>
      </c>
    </row>
    <row r="25" ht="18" customHeight="1" x14ac:dyDescent="0.2">
      <c r="B25" s="542" t="s">
        <v>498</v>
      </c>
      <c r="C25" s="532"/>
      <c r="D25" s="533"/>
      <c r="E25" s="49"/>
      <c r="F25" s="49"/>
      <c r="G25" s="49"/>
      <c r="H25" s="534"/>
      <c r="I25" s="119">
        <v>0.017392</v>
      </c>
      <c r="J25" s="119">
        <v>0.126092</v>
      </c>
      <c r="K25" s="497"/>
      <c r="L25" s="535" t="s">
        <v>108</v>
      </c>
    </row>
    <row r="26" ht="18" customHeight="1" x14ac:dyDescent="0.25">
      <c r="B26" s="544" t="s">
        <v>499</v>
      </c>
      <c r="C26" s="524" t="s">
        <v>484</v>
      </c>
      <c r="D26" s="525" t="s">
        <v>492</v>
      </c>
      <c r="E26" s="167">
        <v>434.8</v>
      </c>
      <c r="F26" s="119">
        <v>40</v>
      </c>
      <c r="G26" s="119">
        <v>290</v>
      </c>
      <c r="H26" s="545"/>
      <c r="I26" s="546">
        <v>0.017392</v>
      </c>
      <c r="J26" s="546">
        <v>0.126092</v>
      </c>
      <c r="K26" s="282"/>
      <c r="L26" s="547" t="s">
        <v>108</v>
      </c>
    </row>
    <row r="27" ht="18" customHeight="1" x14ac:dyDescent="0.2">
      <c r="B27" s="536" t="s">
        <v>500</v>
      </c>
      <c r="C27" s="537"/>
      <c r="D27" s="538"/>
      <c r="E27" s="548"/>
      <c r="F27" s="548"/>
      <c r="G27" s="548"/>
      <c r="H27" s="548"/>
      <c r="I27" s="540">
        <v>0.2030097</v>
      </c>
      <c r="J27" s="131">
        <v>15.22619189631482</v>
      </c>
      <c r="K27" s="131">
        <v>0.00006955000000000001</v>
      </c>
      <c r="L27" s="133" t="s">
        <v>108</v>
      </c>
    </row>
    <row r="28" ht="18" customHeight="1" x14ac:dyDescent="0.2">
      <c r="B28" s="549" t="s">
        <v>501</v>
      </c>
      <c r="C28" s="550"/>
      <c r="D28" s="551"/>
      <c r="E28" s="150"/>
      <c r="F28" s="150"/>
      <c r="G28" s="150"/>
      <c r="H28" s="150"/>
      <c r="I28" s="552">
        <v>0.2030097</v>
      </c>
      <c r="J28" s="119">
        <v>15.22619189631482</v>
      </c>
      <c r="K28" s="497"/>
      <c r="L28" s="121" t="s">
        <v>108</v>
      </c>
    </row>
    <row r="29" ht="18" customHeight="1" x14ac:dyDescent="0.2">
      <c r="B29" s="553" t="s">
        <v>502</v>
      </c>
      <c r="C29" s="524" t="s">
        <v>484</v>
      </c>
      <c r="D29" s="525" t="s">
        <v>303</v>
      </c>
      <c r="E29" s="167" t="s">
        <v>104</v>
      </c>
      <c r="F29" s="119" t="s">
        <v>207</v>
      </c>
      <c r="G29" s="119" t="s">
        <v>104</v>
      </c>
      <c r="H29" s="150"/>
      <c r="I29" s="265" t="s">
        <v>104</v>
      </c>
      <c r="J29" s="265" t="s">
        <v>104</v>
      </c>
      <c r="K29" s="497"/>
      <c r="L29" s="528" t="s">
        <v>108</v>
      </c>
    </row>
    <row r="30" ht="18" customHeight="1" x14ac:dyDescent="0.2">
      <c r="B30" s="553" t="s">
        <v>503</v>
      </c>
      <c r="C30" s="524" t="s">
        <v>484</v>
      </c>
      <c r="D30" s="525" t="s">
        <v>492</v>
      </c>
      <c r="E30" s="167">
        <v>65487</v>
      </c>
      <c r="F30" s="119">
        <v>3.0999999999999996</v>
      </c>
      <c r="G30" s="119">
        <v>232.5070914275325</v>
      </c>
      <c r="H30" s="150"/>
      <c r="I30" s="167">
        <v>0.2030097</v>
      </c>
      <c r="J30" s="167">
        <v>15.22619189631482</v>
      </c>
      <c r="K30" s="497"/>
      <c r="L30" s="168" t="s">
        <v>108</v>
      </c>
    </row>
    <row r="31" ht="18" customHeight="1" x14ac:dyDescent="0.2">
      <c r="B31" s="553" t="s">
        <v>504</v>
      </c>
      <c r="C31" s="524" t="s">
        <v>484</v>
      </c>
      <c r="D31" s="525" t="s">
        <v>111</v>
      </c>
      <c r="E31" s="167" t="s">
        <v>108</v>
      </c>
      <c r="F31" s="119" t="s">
        <v>108</v>
      </c>
      <c r="G31" s="119" t="s">
        <v>108</v>
      </c>
      <c r="H31" s="150"/>
      <c r="I31" s="167" t="s">
        <v>108</v>
      </c>
      <c r="J31" s="167" t="s">
        <v>108</v>
      </c>
      <c r="K31" s="497"/>
      <c r="L31" s="168" t="s">
        <v>108</v>
      </c>
    </row>
    <row r="32" ht="18" customHeight="1" x14ac:dyDescent="0.2">
      <c r="B32" s="549" t="s">
        <v>505</v>
      </c>
      <c r="C32" s="550"/>
      <c r="D32" s="551"/>
      <c r="E32" s="150"/>
      <c r="F32" s="150"/>
      <c r="G32" s="150"/>
      <c r="H32" s="150"/>
      <c r="I32" s="552" t="s">
        <v>207</v>
      </c>
      <c r="J32" s="552" t="s">
        <v>207</v>
      </c>
      <c r="K32" s="119">
        <v>0.00006955000000000001</v>
      </c>
      <c r="L32" s="121" t="s">
        <v>108</v>
      </c>
    </row>
    <row r="33" ht="18" customHeight="1" x14ac:dyDescent="0.2">
      <c r="B33" s="553" t="s">
        <v>506</v>
      </c>
      <c r="C33" s="524" t="s">
        <v>484</v>
      </c>
      <c r="D33" s="525" t="s">
        <v>303</v>
      </c>
      <c r="E33" s="167">
        <v>55</v>
      </c>
      <c r="F33" s="119" t="s">
        <v>207</v>
      </c>
      <c r="G33" s="119" t="s">
        <v>104</v>
      </c>
      <c r="H33" s="119">
        <v>0.67</v>
      </c>
      <c r="I33" s="265" t="s">
        <v>104</v>
      </c>
      <c r="J33" s="265" t="s">
        <v>104</v>
      </c>
      <c r="K33" s="265">
        <v>0.00003685</v>
      </c>
      <c r="L33" s="528" t="s">
        <v>108</v>
      </c>
    </row>
    <row r="34" ht="18" customHeight="1" x14ac:dyDescent="0.2">
      <c r="B34" s="553" t="s">
        <v>507</v>
      </c>
      <c r="C34" s="524" t="s">
        <v>484</v>
      </c>
      <c r="D34" s="525" t="s">
        <v>492</v>
      </c>
      <c r="E34" s="167">
        <v>196</v>
      </c>
      <c r="F34" s="119" t="s">
        <v>207</v>
      </c>
      <c r="G34" s="119" t="s">
        <v>104</v>
      </c>
      <c r="H34" s="119">
        <v>0.16683673469387755</v>
      </c>
      <c r="I34" s="167" t="s">
        <v>104</v>
      </c>
      <c r="J34" s="167" t="s">
        <v>104</v>
      </c>
      <c r="K34" s="167">
        <v>0.0000327</v>
      </c>
      <c r="L34" s="168" t="s">
        <v>108</v>
      </c>
    </row>
    <row r="35" ht="18" customHeight="1" x14ac:dyDescent="0.2">
      <c r="B35" s="554" t="s">
        <v>508</v>
      </c>
      <c r="C35" s="555" t="s">
        <v>484</v>
      </c>
      <c r="D35" s="556" t="s">
        <v>111</v>
      </c>
      <c r="E35" s="210" t="s">
        <v>108</v>
      </c>
      <c r="F35" s="128" t="s">
        <v>108</v>
      </c>
      <c r="G35" s="128" t="s">
        <v>108</v>
      </c>
      <c r="H35" s="128" t="s">
        <v>108</v>
      </c>
      <c r="I35" s="210" t="s">
        <v>108</v>
      </c>
      <c r="J35" s="210" t="s">
        <v>108</v>
      </c>
      <c r="K35" s="210" t="s">
        <v>108</v>
      </c>
      <c r="L35" s="547" t="s">
        <v>108</v>
      </c>
    </row>
    <row r="36" ht="18" customHeight="1" x14ac:dyDescent="0.2">
      <c r="B36" s="536" t="s">
        <v>509</v>
      </c>
      <c r="C36" s="519"/>
      <c r="D36" s="520"/>
      <c r="E36" s="198"/>
      <c r="F36" s="521"/>
      <c r="G36" s="521"/>
      <c r="H36" s="521"/>
      <c r="I36" s="522"/>
      <c r="J36" s="522"/>
      <c r="K36" s="124"/>
      <c r="L36" s="557"/>
    </row>
    <row r="37" ht="14.1" customHeight="1" x14ac:dyDescent="0.2">
      <c r="B37" s="504" t="s">
        <v>510</v>
      </c>
      <c r="C37" s="98"/>
      <c r="D37" s="98"/>
      <c r="E37" s="98"/>
      <c r="F37" s="98"/>
      <c r="G37" s="98"/>
      <c r="H37" s="98"/>
      <c r="I37" s="98"/>
      <c r="J37" s="98"/>
      <c r="K37" s="98"/>
      <c r="L37" s="558"/>
    </row>
    <row r="38" ht="14.1" customHeight="1" x14ac:dyDescent="0.25">
      <c r="B38" s="223" t="s">
        <v>511</v>
      </c>
      <c r="C38" s="181"/>
      <c r="D38" s="181"/>
      <c r="E38" s="181"/>
      <c r="F38" s="181"/>
      <c r="G38" s="181"/>
      <c r="H38" s="181"/>
      <c r="I38" s="181"/>
      <c r="J38" s="181"/>
      <c r="K38" s="181"/>
    </row>
    <row r="39" ht="14.1" customHeight="1" x14ac:dyDescent="0.25">
      <c r="B39" s="223" t="s">
        <v>512</v>
      </c>
      <c r="C39" s="181"/>
      <c r="D39" s="181"/>
    </row>
    <row r="40" ht="14.1" customHeight="1" x14ac:dyDescent="0.25">
      <c r="B40" s="223" t="s">
        <v>513</v>
      </c>
      <c r="C40" s="181"/>
      <c r="F40" s="559" t="s">
        <v>514</v>
      </c>
    </row>
    <row r="41" ht="14.1" customHeight="1" x14ac:dyDescent="0.25" s="224" customFormat="1">
      <c r="B41" s="223" t="s">
        <v>515</v>
      </c>
      <c r="C41" s="181"/>
    </row>
    <row r="42" ht="14.1" customHeight="1" x14ac:dyDescent="0.2">
      <c r="B42" s="223" t="s">
        <v>516</v>
      </c>
      <c r="C42" s="181"/>
      <c r="D42" s="181"/>
      <c r="E42" s="181"/>
    </row>
    <row r="43" ht="14.1" customHeight="1" x14ac:dyDescent="0.2">
      <c r="B43" s="223" t="s">
        <v>517</v>
      </c>
      <c r="C43" s="181"/>
      <c r="D43" s="181"/>
      <c r="E43" s="181"/>
      <c r="F43" s="181"/>
      <c r="G43" s="181"/>
      <c r="H43" s="181"/>
      <c r="I43" s="181"/>
    </row>
    <row r="44" ht="14.1" customHeight="1" x14ac:dyDescent="0.2">
      <c r="B44" s="223" t="s">
        <v>518</v>
      </c>
      <c r="C44" s="181"/>
      <c r="D44" s="181"/>
      <c r="E44" s="181"/>
    </row>
    <row r="45" ht="14.1" customHeight="1" x14ac:dyDescent="0.2">
      <c r="B45" s="223" t="s">
        <v>519</v>
      </c>
      <c r="C45" s="181"/>
      <c r="D45" s="181"/>
      <c r="E45" s="181"/>
    </row>
    <row r="46" ht="14.1" customHeight="1" x14ac:dyDescent="0.25">
      <c r="B46" s="223" t="s">
        <v>520</v>
      </c>
      <c r="C46" s="181"/>
      <c r="D46" s="181"/>
      <c r="E46" s="181"/>
    </row>
    <row r="47" ht="14.1" customHeight="1" x14ac:dyDescent="0.2">
      <c r="B47" s="560"/>
      <c r="C47" s="181"/>
      <c r="D47" s="181"/>
      <c r="E47" s="181"/>
    </row>
    <row r="48" ht="14.1" customHeight="1" x14ac:dyDescent="0.2">
      <c r="B48" s="152" t="s">
        <v>134</v>
      </c>
      <c r="C48" s="181"/>
      <c r="D48" s="181"/>
      <c r="L48" s="561"/>
    </row>
    <row r="49" ht="14.1" customHeight="1" x14ac:dyDescent="0.2">
      <c r="B49" s="152" t="s">
        <v>521</v>
      </c>
      <c r="C49" s="181"/>
      <c r="D49" s="181"/>
      <c r="L49" s="561"/>
    </row>
    <row r="50" ht="14.1" customHeight="1" x14ac:dyDescent="0.2">
      <c r="B50" s="560"/>
      <c r="C50" s="181"/>
      <c r="D50" s="181"/>
      <c r="L50" s="561"/>
    </row>
    <row r="51" ht="14.1" customHeight="1" x14ac:dyDescent="0.2">
      <c r="B51" s="225" t="s">
        <v>522</v>
      </c>
      <c r="C51" s="226"/>
      <c r="D51" s="226"/>
      <c r="E51" s="226"/>
      <c r="F51" s="226"/>
      <c r="G51" s="226"/>
      <c r="H51" s="226"/>
      <c r="I51" s="226"/>
      <c r="J51" s="226"/>
      <c r="K51" s="226"/>
      <c r="L51" s="227"/>
    </row>
    <row r="52" ht="14.1" customHeight="1" x14ac:dyDescent="0.2">
      <c r="B52" s="296" t="s">
        <v>523</v>
      </c>
      <c r="C52" s="229"/>
      <c r="D52" s="229"/>
      <c r="E52" s="229"/>
      <c r="F52" s="229"/>
      <c r="G52" s="229"/>
      <c r="H52" s="229"/>
      <c r="I52" s="229"/>
      <c r="J52" s="229"/>
      <c r="K52" s="229"/>
      <c r="L52" s="230"/>
    </row>
    <row r="53" ht="14.1" customHeight="1" x14ac:dyDescent="0.2">
      <c r="B53" s="296" t="s">
        <v>272</v>
      </c>
      <c r="C53" s="229"/>
      <c r="D53" s="229"/>
      <c r="E53" s="229"/>
      <c r="F53" s="229"/>
      <c r="G53" s="229"/>
      <c r="H53" s="229"/>
      <c r="I53" s="229"/>
      <c r="J53" s="229"/>
      <c r="K53" s="229"/>
      <c r="L53" s="230"/>
    </row>
    <row r="54" ht="14.1" customHeight="1" x14ac:dyDescent="0.2">
      <c r="B54" s="296" t="s">
        <v>524</v>
      </c>
      <c r="C54" s="229"/>
      <c r="D54" s="229"/>
      <c r="E54" s="229"/>
      <c r="F54" s="229"/>
      <c r="G54" s="229"/>
      <c r="H54" s="229"/>
      <c r="I54" s="229"/>
      <c r="J54" s="229"/>
      <c r="K54" s="229"/>
      <c r="L54" s="230"/>
    </row>
    <row r="55" ht="14.1" customHeight="1" x14ac:dyDescent="0.2">
      <c r="B55" s="296" t="s">
        <v>525</v>
      </c>
      <c r="C55" s="229"/>
      <c r="D55" s="229"/>
      <c r="E55" s="229"/>
      <c r="F55" s="229"/>
      <c r="G55" s="229"/>
      <c r="H55" s="229"/>
      <c r="I55" s="229"/>
      <c r="J55" s="229"/>
      <c r="K55" s="229"/>
      <c r="L55" s="230"/>
    </row>
    <row r="56" ht="14.1" customHeight="1" x14ac:dyDescent="0.2">
      <c r="B56" s="296" t="s">
        <v>526</v>
      </c>
      <c r="C56" s="229"/>
      <c r="D56" s="229"/>
      <c r="E56" s="229"/>
      <c r="F56" s="229"/>
      <c r="G56" s="229"/>
      <c r="H56" s="229"/>
      <c r="I56" s="229"/>
      <c r="J56" s="229"/>
      <c r="K56" s="229"/>
      <c r="L56" s="230"/>
    </row>
    <row r="57" ht="14.1" customHeight="1" x14ac:dyDescent="0.2">
      <c r="B57" s="562" t="s">
        <v>527</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528</v>
      </c>
      <c r="C1" s="237"/>
      <c r="E1" s="4" t="s">
        <v>61</v>
      </c>
    </row>
    <row r="2" ht="18.95" customHeight="1" x14ac:dyDescent="0.3">
      <c r="B2" s="355" t="s">
        <v>529</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428</v>
      </c>
      <c r="C7" s="476" t="s">
        <v>429</v>
      </c>
      <c r="D7" s="565" t="s">
        <v>472</v>
      </c>
      <c r="E7" s="107" t="s">
        <v>144</v>
      </c>
    </row>
    <row r="8" ht="14.1" customHeight="1" x14ac:dyDescent="0.2">
      <c r="B8" s="512" t="s">
        <v>432</v>
      </c>
      <c r="C8" s="566" t="s">
        <v>530</v>
      </c>
      <c r="D8" s="481" t="s">
        <v>67</v>
      </c>
      <c r="E8" s="567" t="s">
        <v>531</v>
      </c>
    </row>
    <row r="9" ht="14.1" customHeight="1" x14ac:dyDescent="0.2">
      <c r="B9" s="568"/>
      <c r="C9" s="515" t="s">
        <v>75</v>
      </c>
      <c r="D9" s="115" t="s">
        <v>532</v>
      </c>
      <c r="E9" s="517" t="s">
        <v>75</v>
      </c>
    </row>
    <row r="10" ht="18" customHeight="1" x14ac:dyDescent="0.2">
      <c r="B10" s="569" t="s">
        <v>533</v>
      </c>
      <c r="C10" s="150"/>
      <c r="D10" s="150"/>
      <c r="E10" s="200" t="s">
        <v>108</v>
      </c>
    </row>
    <row r="11" ht="18" customHeight="1" x14ac:dyDescent="0.2">
      <c r="B11" s="142" t="s">
        <v>534</v>
      </c>
      <c r="C11" s="48" t="s">
        <v>108</v>
      </c>
      <c r="D11" s="119" t="s">
        <v>108</v>
      </c>
      <c r="E11" s="50" t="s">
        <v>108</v>
      </c>
    </row>
    <row r="12" ht="18" customHeight="1" x14ac:dyDescent="0.2">
      <c r="B12" s="142" t="s">
        <v>535</v>
      </c>
      <c r="C12" s="48" t="s">
        <v>108</v>
      </c>
      <c r="D12" s="119" t="s">
        <v>108</v>
      </c>
      <c r="E12" s="50" t="s">
        <v>108</v>
      </c>
    </row>
    <row r="13" ht="18" customHeight="1" x14ac:dyDescent="0.2">
      <c r="B13" s="142" t="s">
        <v>536</v>
      </c>
      <c r="C13" s="140"/>
      <c r="D13" s="140"/>
      <c r="E13" s="186" t="s">
        <v>108</v>
      </c>
    </row>
    <row r="14" ht="18" customHeight="1" x14ac:dyDescent="0.2">
      <c r="B14" s="216" t="s">
        <v>537</v>
      </c>
      <c r="C14" s="140"/>
      <c r="D14" s="140"/>
      <c r="E14" s="186" t="s">
        <v>108</v>
      </c>
    </row>
    <row r="15" ht="18" customHeight="1" x14ac:dyDescent="0.2">
      <c r="B15" s="142" t="s">
        <v>538</v>
      </c>
      <c r="C15" s="48" t="s">
        <v>108</v>
      </c>
      <c r="D15" s="119" t="s">
        <v>108</v>
      </c>
      <c r="E15" s="50" t="s">
        <v>108</v>
      </c>
      <c r="J15" s="365"/>
    </row>
    <row r="16" ht="18" customHeight="1" x14ac:dyDescent="0.2">
      <c r="B16" s="142" t="s">
        <v>539</v>
      </c>
      <c r="C16" s="570" t="s">
        <v>108</v>
      </c>
      <c r="D16" s="119" t="s">
        <v>108</v>
      </c>
      <c r="E16" s="571" t="s">
        <v>108</v>
      </c>
    </row>
    <row r="17" ht="18" customHeight="1" x14ac:dyDescent="0.2">
      <c r="B17" s="216" t="s">
        <v>540</v>
      </c>
      <c r="C17" s="140"/>
      <c r="D17" s="140"/>
      <c r="E17" s="186" t="s">
        <v>108</v>
      </c>
    </row>
    <row r="18" ht="18" customHeight="1" x14ac:dyDescent="0.2">
      <c r="B18" s="572" t="s">
        <v>541</v>
      </c>
      <c r="C18" s="573"/>
      <c r="D18" s="574"/>
      <c r="E18" s="575"/>
    </row>
    <row r="19" ht="18" customHeight="1" x14ac:dyDescent="0.2">
      <c r="B19" s="576" t="s">
        <v>542</v>
      </c>
      <c r="C19" s="577"/>
      <c r="D19" s="578"/>
      <c r="E19" s="579" t="s">
        <v>108</v>
      </c>
    </row>
    <row r="20" ht="18" customHeight="1" x14ac:dyDescent="0.2">
      <c r="B20" s="580" t="s">
        <v>543</v>
      </c>
      <c r="C20" s="581"/>
      <c r="D20" s="582"/>
      <c r="E20" s="583" t="s">
        <v>108</v>
      </c>
    </row>
    <row r="21" ht="18" customHeight="1" x14ac:dyDescent="0.2">
      <c r="B21" s="584"/>
      <c r="C21" s="585"/>
      <c r="D21" s="585" t="s">
        <v>544</v>
      </c>
      <c r="E21" s="586" t="s">
        <v>108</v>
      </c>
    </row>
    <row r="22" ht="18" customHeight="1" x14ac:dyDescent="0.2">
      <c r="B22" s="580" t="s">
        <v>545</v>
      </c>
      <c r="C22" s="581"/>
      <c r="D22" s="582"/>
      <c r="E22" s="583" t="s">
        <v>108</v>
      </c>
    </row>
    <row r="23" ht="18" customHeight="1" x14ac:dyDescent="0.2">
      <c r="B23" s="580" t="s">
        <v>546</v>
      </c>
      <c r="C23" s="581"/>
      <c r="D23" s="582"/>
      <c r="E23" s="583" t="s">
        <v>108</v>
      </c>
    </row>
    <row r="24" ht="18" customHeight="1" x14ac:dyDescent="0.2">
      <c r="B24" s="580" t="s">
        <v>547</v>
      </c>
      <c r="C24" s="581"/>
      <c r="D24" s="582"/>
      <c r="E24" s="583" t="s">
        <v>108</v>
      </c>
    </row>
    <row r="25" ht="18" customHeight="1" x14ac:dyDescent="0.2">
      <c r="B25" s="228" t="s">
        <v>548</v>
      </c>
      <c r="C25" s="581"/>
      <c r="D25" s="582"/>
      <c r="E25" s="583" t="s">
        <v>108</v>
      </c>
    </row>
    <row r="26" ht="18" customHeight="1" x14ac:dyDescent="0.2">
      <c r="B26" s="587"/>
      <c r="C26" s="588"/>
      <c r="D26" s="589" t="s">
        <v>549</v>
      </c>
      <c r="E26" s="586" t="s">
        <v>108</v>
      </c>
    </row>
    <row r="27" ht="18" customHeight="1" x14ac:dyDescent="0.2">
      <c r="B27" s="590"/>
      <c r="C27" s="591"/>
      <c r="D27" s="592" t="s">
        <v>550</v>
      </c>
      <c r="E27" s="593" t="s">
        <v>108</v>
      </c>
    </row>
    <row r="28" ht="14.1" customHeight="1" x14ac:dyDescent="0.25">
      <c r="B28" s="223" t="s">
        <v>551</v>
      </c>
    </row>
    <row r="29" ht="14.1" customHeight="1" x14ac:dyDescent="0.2">
      <c r="B29" s="223" t="s">
        <v>552</v>
      </c>
      <c r="C29" s="7"/>
      <c r="D29" s="377"/>
      <c r="E29" s="377"/>
    </row>
    <row r="30" ht="14.1" customHeight="1" x14ac:dyDescent="0.25">
      <c r="B30" s="223" t="s">
        <v>553</v>
      </c>
      <c r="C30" s="7"/>
      <c r="D30" s="377"/>
      <c r="E30" s="377"/>
    </row>
    <row r="31" ht="14.1" customHeight="1" x14ac:dyDescent="0.2">
      <c r="B31" s="223" t="s">
        <v>554</v>
      </c>
      <c r="C31" s="7"/>
      <c r="D31" s="7"/>
      <c r="E31" s="7"/>
    </row>
    <row r="32" ht="14.1" customHeight="1" x14ac:dyDescent="0.25">
      <c r="B32" s="223" t="s">
        <v>555</v>
      </c>
      <c r="C32" s="7"/>
      <c r="D32" s="7"/>
      <c r="E32" s="7"/>
    </row>
    <row r="33" ht="14.1" customHeight="1" x14ac:dyDescent="0.2">
      <c r="B33" s="223" t="s">
        <v>556</v>
      </c>
      <c r="C33" s="7"/>
      <c r="D33" s="7"/>
      <c r="E33" s="7"/>
      <c r="N33" s="236" t="s">
        <v>557</v>
      </c>
    </row>
    <row r="34" ht="14.1" customHeight="1" x14ac:dyDescent="0.2">
      <c r="B34" s="223" t="s">
        <v>558</v>
      </c>
      <c r="C34" s="7"/>
      <c r="D34" s="7"/>
      <c r="E34" s="7"/>
    </row>
    <row r="35" ht="14.1" customHeight="1" x14ac:dyDescent="0.25">
      <c r="B35" s="223" t="s">
        <v>559</v>
      </c>
      <c r="C35" s="7"/>
      <c r="D35" s="7"/>
      <c r="E35" s="7"/>
    </row>
    <row r="36" ht="14.1" customHeight="1" x14ac:dyDescent="0.2">
      <c r="B36" s="223" t="s">
        <v>560</v>
      </c>
      <c r="C36" s="7"/>
      <c r="D36" s="7"/>
      <c r="E36" s="7"/>
    </row>
    <row r="37" ht="14.1" customHeight="1" x14ac:dyDescent="0.2">
      <c r="B37" s="594"/>
    </row>
    <row r="38" ht="14.1" customHeight="1" x14ac:dyDescent="0.2">
      <c r="B38" s="152" t="s">
        <v>134</v>
      </c>
    </row>
    <row r="39" ht="14.1" customHeight="1" x14ac:dyDescent="0.2">
      <c r="B39" s="152" t="s">
        <v>561</v>
      </c>
    </row>
    <row r="40" ht="14.1" customHeight="1" x14ac:dyDescent="0.2">
      <c r="B40" s="594"/>
    </row>
    <row r="41" ht="14.1" customHeight="1" x14ac:dyDescent="0.2">
      <c r="B41" s="225" t="s">
        <v>522</v>
      </c>
      <c r="C41" s="226"/>
      <c r="D41" s="226"/>
      <c r="E41" s="227"/>
    </row>
    <row r="42" ht="14.1" customHeight="1" x14ac:dyDescent="0.2">
      <c r="B42" s="228" t="s">
        <v>562</v>
      </c>
      <c r="C42" s="595"/>
      <c r="D42" s="595"/>
      <c r="E42" s="596"/>
    </row>
    <row r="43" ht="14.1" customHeight="1" x14ac:dyDescent="0.2">
      <c r="B43" s="597" t="s">
        <v>563</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564</v>
      </c>
      <c r="C1" s="237"/>
      <c r="D1" s="237"/>
      <c r="I1" s="4"/>
      <c r="M1" s="4" t="s">
        <v>61</v>
      </c>
    </row>
    <row r="2" ht="18.95" customHeight="1" x14ac:dyDescent="0.25">
      <c r="B2" s="237" t="s">
        <v>565</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566</v>
      </c>
    </row>
    <row r="7" ht="14.1" customHeight="1" x14ac:dyDescent="0.2">
      <c r="B7" s="358" t="s">
        <v>567</v>
      </c>
      <c r="C7" s="397" t="s">
        <v>568</v>
      </c>
      <c r="D7" s="602" t="s">
        <v>143</v>
      </c>
      <c r="E7" s="602"/>
      <c r="F7" s="602"/>
      <c r="G7" s="603" t="s">
        <v>144</v>
      </c>
      <c r="H7" s="603"/>
      <c r="I7" s="603"/>
      <c r="J7" s="7"/>
      <c r="K7" s="604" t="s">
        <v>569</v>
      </c>
      <c r="L7" s="603" t="s">
        <v>570</v>
      </c>
      <c r="M7" s="603"/>
    </row>
    <row r="8" ht="14.1" customHeight="1" x14ac:dyDescent="0.2">
      <c r="B8" s="362" t="s">
        <v>571</v>
      </c>
      <c r="C8" s="605" t="s">
        <v>146</v>
      </c>
      <c r="D8" s="402" t="s">
        <v>572</v>
      </c>
      <c r="E8" s="402" t="s">
        <v>573</v>
      </c>
      <c r="F8" s="606" t="s">
        <v>574</v>
      </c>
      <c r="G8" s="402" t="s">
        <v>572</v>
      </c>
      <c r="H8" s="402" t="s">
        <v>573</v>
      </c>
      <c r="I8" s="607" t="s">
        <v>574</v>
      </c>
      <c r="J8" s="7"/>
      <c r="K8" s="608" t="s">
        <v>575</v>
      </c>
      <c r="L8" s="609" t="s">
        <v>576</v>
      </c>
      <c r="M8" s="610" t="s">
        <v>577</v>
      </c>
    </row>
    <row r="9" ht="18" customHeight="1" x14ac:dyDescent="0.2">
      <c r="B9" s="611"/>
      <c r="C9" s="612" t="s">
        <v>149</v>
      </c>
      <c r="D9" s="366" t="s">
        <v>151</v>
      </c>
      <c r="E9" s="613" t="s">
        <v>152</v>
      </c>
      <c r="F9" s="613"/>
      <c r="G9" s="614" t="s">
        <v>75</v>
      </c>
      <c r="H9" s="614"/>
      <c r="I9" s="614"/>
      <c r="J9" s="7"/>
      <c r="K9" s="371" t="s">
        <v>578</v>
      </c>
      <c r="L9" s="615">
        <v>5.343461054375932</v>
      </c>
      <c r="M9" s="616">
        <v>94.65653894562406</v>
      </c>
    </row>
    <row r="10" ht="18" customHeight="1" x14ac:dyDescent="0.2">
      <c r="B10" s="225" t="s">
        <v>579</v>
      </c>
      <c r="C10" s="617">
        <v>612.7183108444938</v>
      </c>
      <c r="D10" s="618"/>
      <c r="E10" s="619"/>
      <c r="F10" s="619"/>
      <c r="G10" s="617">
        <v>44.56144456815464</v>
      </c>
      <c r="H10" s="617">
        <v>0.00042236720815</v>
      </c>
      <c r="I10" s="620">
        <v>0.0012113317259999999</v>
      </c>
      <c r="J10" s="7"/>
      <c r="K10" s="299" t="s">
        <v>580</v>
      </c>
      <c r="L10" s="621">
        <v>0.09502691652354577</v>
      </c>
      <c r="M10" s="622">
        <v>99.90497308347645</v>
      </c>
    </row>
    <row r="11" ht="18" customHeight="1" x14ac:dyDescent="0.2">
      <c r="B11" s="623" t="s">
        <v>200</v>
      </c>
      <c r="C11" s="624">
        <v>606.493218923933</v>
      </c>
      <c r="D11" s="625">
        <v>72.74826718582445</v>
      </c>
      <c r="E11" s="625">
        <v>0.6915432092450214</v>
      </c>
      <c r="F11" s="625">
        <v>1.9769053116987565</v>
      </c>
      <c r="G11" s="626">
        <v>44.121330736669</v>
      </c>
      <c r="H11" s="626">
        <v>0.000419416267</v>
      </c>
      <c r="I11" s="627">
        <v>0.001198979666</v>
      </c>
      <c r="J11" s="7"/>
      <c r="K11" s="341" t="s">
        <v>581</v>
      </c>
      <c r="L11" s="7"/>
      <c r="M11" s="7"/>
    </row>
    <row r="12" ht="18" customHeight="1" x14ac:dyDescent="0.2">
      <c r="B12" s="628" t="s">
        <v>199</v>
      </c>
      <c r="C12" s="624">
        <v>6.22509192056075</v>
      </c>
      <c r="D12" s="625">
        <v>70.69997312521531</v>
      </c>
      <c r="E12" s="625">
        <v>0.47403977124472435</v>
      </c>
      <c r="F12" s="625">
        <v>1.9842373667130264</v>
      </c>
      <c r="G12" s="626">
        <v>0.44011383148564</v>
      </c>
      <c r="H12" s="626">
        <v>0.00000295094115</v>
      </c>
      <c r="I12" s="627">
        <v>0.00001235206</v>
      </c>
      <c r="J12" s="7"/>
      <c r="K12" s="7" t="s">
        <v>582</v>
      </c>
      <c r="L12" s="7"/>
      <c r="M12" s="7"/>
    </row>
    <row r="13" ht="18" customHeight="1" x14ac:dyDescent="0.2">
      <c r="B13" s="628" t="s">
        <v>201</v>
      </c>
      <c r="C13" s="629" t="s">
        <v>108</v>
      </c>
      <c r="D13" s="630" t="s">
        <v>108</v>
      </c>
      <c r="E13" s="631" t="s">
        <v>108</v>
      </c>
      <c r="F13" s="632" t="s">
        <v>108</v>
      </c>
      <c r="G13" s="633" t="s">
        <v>108</v>
      </c>
      <c r="H13" s="633" t="s">
        <v>108</v>
      </c>
      <c r="I13" s="634" t="s">
        <v>108</v>
      </c>
      <c r="J13" s="7"/>
      <c r="K13" s="635" t="s">
        <v>583</v>
      </c>
      <c r="L13" s="635"/>
      <c r="M13" s="635"/>
    </row>
    <row r="14" ht="18" customHeight="1" x14ac:dyDescent="0.2">
      <c r="B14" s="225" t="s">
        <v>584</v>
      </c>
      <c r="C14" s="636">
        <v>353.12886</v>
      </c>
      <c r="D14" s="637"/>
      <c r="E14" s="638"/>
      <c r="F14" s="639"/>
      <c r="G14" s="636">
        <v>26.166848526</v>
      </c>
      <c r="H14" s="636">
        <v>0.00247190202</v>
      </c>
      <c r="I14" s="640">
        <v>0.00070625772</v>
      </c>
      <c r="J14" s="7"/>
      <c r="K14" s="635"/>
      <c r="L14" s="635"/>
      <c r="M14" s="635"/>
    </row>
    <row r="15" ht="18" customHeight="1" x14ac:dyDescent="0.2">
      <c r="B15" s="641" t="s">
        <v>220</v>
      </c>
      <c r="C15" s="642" t="s">
        <v>108</v>
      </c>
      <c r="D15" s="625" t="s">
        <v>108</v>
      </c>
      <c r="E15" s="625" t="s">
        <v>108</v>
      </c>
      <c r="F15" s="625" t="s">
        <v>108</v>
      </c>
      <c r="G15" s="643" t="s">
        <v>108</v>
      </c>
      <c r="H15" s="643" t="s">
        <v>108</v>
      </c>
      <c r="I15" s="644" t="s">
        <v>108</v>
      </c>
      <c r="J15" s="7"/>
      <c r="K15" s="635"/>
      <c r="L15" s="635"/>
      <c r="M15" s="635"/>
    </row>
    <row r="16" ht="18" customHeight="1" x14ac:dyDescent="0.2">
      <c r="B16" s="641" t="s">
        <v>221</v>
      </c>
      <c r="C16" s="645">
        <v>353.12886</v>
      </c>
      <c r="D16" s="625">
        <v>74.1</v>
      </c>
      <c r="E16" s="625">
        <v>7.000000000000001</v>
      </c>
      <c r="F16" s="625">
        <v>2.0000000000000004</v>
      </c>
      <c r="G16" s="646">
        <v>26.166848526</v>
      </c>
      <c r="H16" s="646">
        <v>0.00247190202</v>
      </c>
      <c r="I16" s="647">
        <v>0.00070625772</v>
      </c>
      <c r="J16" s="7"/>
      <c r="K16" s="635"/>
      <c r="L16" s="635"/>
      <c r="M16" s="635"/>
    </row>
    <row r="17" ht="18" customHeight="1" x14ac:dyDescent="0.2">
      <c r="B17" s="641" t="s">
        <v>203</v>
      </c>
      <c r="C17" s="645" t="s">
        <v>108</v>
      </c>
      <c r="D17" s="648" t="s">
        <v>108</v>
      </c>
      <c r="E17" s="648" t="s">
        <v>108</v>
      </c>
      <c r="F17" s="648" t="s">
        <v>108</v>
      </c>
      <c r="G17" s="646" t="s">
        <v>108</v>
      </c>
      <c r="H17" s="646" t="s">
        <v>108</v>
      </c>
      <c r="I17" s="647" t="s">
        <v>108</v>
      </c>
      <c r="J17" s="7"/>
      <c r="K17" s="635"/>
      <c r="L17" s="635"/>
      <c r="M17" s="635"/>
    </row>
    <row r="18" ht="18" customHeight="1" x14ac:dyDescent="0.2">
      <c r="B18" s="641" t="s">
        <v>222</v>
      </c>
      <c r="C18" s="625" t="s">
        <v>108</v>
      </c>
      <c r="D18" s="649"/>
      <c r="E18" s="650"/>
      <c r="F18" s="650"/>
      <c r="G18" s="625" t="s">
        <v>108</v>
      </c>
      <c r="H18" s="625" t="s">
        <v>108</v>
      </c>
      <c r="I18" s="651" t="s">
        <v>108</v>
      </c>
      <c r="J18" s="7"/>
      <c r="K18" s="635"/>
      <c r="L18" s="635"/>
      <c r="M18" s="635"/>
    </row>
    <row r="19" ht="18" customHeight="1" x14ac:dyDescent="0.2">
      <c r="B19" s="641" t="s">
        <v>585</v>
      </c>
      <c r="C19" s="645" t="s">
        <v>108</v>
      </c>
      <c r="D19" s="625" t="s">
        <v>108</v>
      </c>
      <c r="E19" s="625" t="s">
        <v>108</v>
      </c>
      <c r="F19" s="625" t="s">
        <v>108</v>
      </c>
      <c r="G19" s="646" t="s">
        <v>108</v>
      </c>
      <c r="H19" s="646" t="s">
        <v>108</v>
      </c>
      <c r="I19" s="647" t="s">
        <v>108</v>
      </c>
      <c r="J19" s="7"/>
      <c r="K19" s="635"/>
      <c r="L19" s="635"/>
      <c r="M19" s="635"/>
    </row>
    <row r="20" ht="18" customHeight="1" x14ac:dyDescent="0.2">
      <c r="B20" s="641" t="s">
        <v>201</v>
      </c>
      <c r="C20" s="645" t="s">
        <v>108</v>
      </c>
      <c r="D20" s="648" t="s">
        <v>108</v>
      </c>
      <c r="E20" s="648" t="s">
        <v>108</v>
      </c>
      <c r="F20" s="648" t="s">
        <v>108</v>
      </c>
      <c r="G20" s="646" t="s">
        <v>108</v>
      </c>
      <c r="H20" s="646" t="s">
        <v>108</v>
      </c>
      <c r="I20" s="647" t="s">
        <v>108</v>
      </c>
      <c r="J20" s="7"/>
      <c r="K20" s="635"/>
      <c r="L20" s="635"/>
      <c r="M20" s="635"/>
    </row>
    <row r="21" ht="18" customHeight="1" x14ac:dyDescent="0.2">
      <c r="B21" s="641" t="s">
        <v>586</v>
      </c>
      <c r="C21" s="625" t="s">
        <v>108</v>
      </c>
      <c r="D21" s="649"/>
      <c r="E21" s="650"/>
      <c r="F21" s="650"/>
      <c r="G21" s="625" t="s">
        <v>108</v>
      </c>
      <c r="H21" s="625" t="s">
        <v>108</v>
      </c>
      <c r="I21" s="651" t="s">
        <v>108</v>
      </c>
      <c r="J21" s="7"/>
      <c r="K21" s="635"/>
      <c r="L21" s="635"/>
      <c r="M21" s="635"/>
    </row>
    <row r="22" ht="18" customHeight="1" x14ac:dyDescent="0.2">
      <c r="B22" s="652" t="s">
        <v>587</v>
      </c>
      <c r="C22" s="653" t="s">
        <v>108</v>
      </c>
      <c r="D22" s="654" t="s">
        <v>108</v>
      </c>
      <c r="E22" s="654" t="s">
        <v>108</v>
      </c>
      <c r="F22" s="655" t="s">
        <v>108</v>
      </c>
      <c r="G22" s="656" t="s">
        <v>108</v>
      </c>
      <c r="H22" s="656" t="s">
        <v>108</v>
      </c>
      <c r="I22" s="657" t="s">
        <v>108</v>
      </c>
      <c r="J22" s="7"/>
      <c r="K22" s="635"/>
      <c r="L22" s="635"/>
      <c r="M22" s="635"/>
    </row>
    <row r="23" ht="12" customHeight="1" x14ac:dyDescent="0.2">
      <c r="B23" s="341" t="s">
        <v>588</v>
      </c>
      <c r="C23" s="7"/>
      <c r="D23" s="7"/>
      <c r="E23" s="7"/>
      <c r="F23" s="7"/>
      <c r="G23" s="7"/>
      <c r="H23" s="7"/>
      <c r="I23" s="7"/>
      <c r="J23" s="7"/>
      <c r="K23" s="635"/>
      <c r="L23" s="635"/>
      <c r="M23" s="635"/>
    </row>
    <row r="24" ht="15.75" customHeight="1" x14ac:dyDescent="0.2">
      <c r="B24" s="341" t="s">
        <v>589</v>
      </c>
      <c r="C24" s="223"/>
      <c r="D24" s="223"/>
      <c r="E24" s="223"/>
      <c r="F24" s="223"/>
      <c r="G24" s="223"/>
      <c r="H24" s="223"/>
      <c r="J24" s="7"/>
      <c r="K24" s="343"/>
      <c r="L24" s="343"/>
      <c r="M24" s="343"/>
    </row>
    <row r="25" ht="15.75" customHeight="1" x14ac:dyDescent="0.2">
      <c r="B25" s="341" t="s">
        <v>590</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349</v>
      </c>
      <c r="C27" s="86"/>
      <c r="D27" s="86"/>
      <c r="E27" s="86"/>
      <c r="F27" s="86"/>
      <c r="G27" s="86"/>
      <c r="H27" s="86"/>
      <c r="I27" s="86"/>
      <c r="K27" s="236" t="s">
        <v>354</v>
      </c>
    </row>
    <row r="28" x14ac:dyDescent="0.2">
      <c r="B28" s="344" t="s">
        <v>591</v>
      </c>
      <c r="J28" s="343"/>
      <c r="K28" s="343"/>
      <c r="L28" s="343"/>
      <c r="M28" s="343"/>
    </row>
    <row r="29" ht="13.5" customHeight="1" x14ac:dyDescent="0.2">
      <c r="J29" s="7"/>
      <c r="K29" s="7"/>
      <c r="L29" s="7"/>
      <c r="M29" s="7"/>
    </row>
    <row r="30" x14ac:dyDescent="0.2">
      <c r="B30" s="658" t="s">
        <v>135</v>
      </c>
      <c r="C30" s="659"/>
      <c r="D30" s="659"/>
      <c r="E30" s="659"/>
      <c r="F30" s="659"/>
      <c r="G30" s="659"/>
      <c r="H30" s="659"/>
      <c r="I30" s="660"/>
      <c r="J30" s="377"/>
      <c r="K30" s="377"/>
      <c r="L30" s="377"/>
      <c r="M30" s="377"/>
    </row>
    <row r="31" x14ac:dyDescent="0.2">
      <c r="B31" s="661" t="s">
        <v>592</v>
      </c>
      <c r="C31" s="437"/>
      <c r="D31" s="437"/>
      <c r="E31" s="437"/>
      <c r="F31" s="437"/>
      <c r="G31" s="437"/>
      <c r="H31" s="437"/>
      <c r="I31" s="662"/>
      <c r="J31" s="377"/>
      <c r="K31" s="377"/>
      <c r="L31" s="377"/>
      <c r="M31" s="377"/>
    </row>
    <row r="32" x14ac:dyDescent="0.2">
      <c r="B32" s="661" t="s">
        <v>593</v>
      </c>
      <c r="C32" s="437"/>
      <c r="D32" s="437"/>
      <c r="E32" s="437"/>
      <c r="F32" s="437"/>
      <c r="G32" s="437"/>
      <c r="H32" s="437"/>
      <c r="I32" s="662"/>
    </row>
    <row r="33" x14ac:dyDescent="0.2">
      <c r="B33" s="661" t="s">
        <v>594</v>
      </c>
      <c r="C33" s="437"/>
      <c r="D33" s="437"/>
      <c r="E33" s="437"/>
      <c r="F33" s="437"/>
      <c r="G33" s="437"/>
      <c r="H33" s="437"/>
      <c r="I33" s="662"/>
    </row>
    <row r="34" x14ac:dyDescent="0.2">
      <c r="B34" s="661" t="s">
        <v>595</v>
      </c>
      <c r="C34" s="437"/>
      <c r="D34" s="437"/>
      <c r="E34" s="437"/>
      <c r="F34" s="437"/>
      <c r="G34" s="437"/>
      <c r="H34" s="437"/>
      <c r="I34" s="662"/>
    </row>
    <row r="35" x14ac:dyDescent="0.2">
      <c r="B35" s="661" t="s">
        <v>596</v>
      </c>
      <c r="C35" s="437"/>
      <c r="D35" s="437"/>
      <c r="E35" s="437"/>
      <c r="F35" s="437"/>
      <c r="G35" s="437"/>
      <c r="H35" s="437"/>
      <c r="I35" s="662"/>
    </row>
    <row r="36" x14ac:dyDescent="0.2">
      <c r="B36" s="663" t="s">
        <v>597</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598</v>
      </c>
      <c r="C1" s="237"/>
      <c r="D1" s="237"/>
      <c r="E1" s="237"/>
      <c r="F1" s="237"/>
      <c r="N1" s="4"/>
      <c r="O1" s="4" t="s">
        <v>61</v>
      </c>
    </row>
    <row r="2" ht="15.75" customHeight="1" x14ac:dyDescent="0.2">
      <c r="B2" s="5" t="s">
        <v>62</v>
      </c>
      <c r="G2" s="236" t="s">
        <v>354</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599</v>
      </c>
      <c r="G8" s="667" t="s">
        <v>600</v>
      </c>
      <c r="H8" s="668" t="s">
        <v>601</v>
      </c>
      <c r="I8" s="667" t="s">
        <v>602</v>
      </c>
      <c r="J8" s="669" t="s">
        <v>603</v>
      </c>
      <c r="K8" s="667" t="s">
        <v>604</v>
      </c>
      <c r="L8" s="667" t="s">
        <v>71</v>
      </c>
      <c r="M8" s="667" t="s">
        <v>72</v>
      </c>
      <c r="N8" s="11" t="s">
        <v>73</v>
      </c>
      <c r="O8" s="670" t="s">
        <v>605</v>
      </c>
    </row>
    <row r="9" ht="14.25" customHeight="1" x14ac:dyDescent="0.25">
      <c r="B9" s="671"/>
      <c r="C9" s="672" t="s">
        <v>75</v>
      </c>
      <c r="D9" s="672"/>
      <c r="E9" s="672"/>
      <c r="F9" s="673" t="s">
        <v>606</v>
      </c>
      <c r="G9" s="673"/>
      <c r="H9" s="673"/>
      <c r="I9" s="674" t="s">
        <v>75</v>
      </c>
      <c r="J9" s="674"/>
      <c r="K9" s="674"/>
      <c r="L9" s="674"/>
      <c r="M9" s="674"/>
      <c r="N9" s="674"/>
      <c r="O9" s="15" t="s">
        <v>607</v>
      </c>
    </row>
    <row r="10" ht="18" customHeight="1" x14ac:dyDescent="0.25">
      <c r="B10" s="675" t="s">
        <v>608</v>
      </c>
      <c r="C10" s="676">
        <v>7151.427148273704</v>
      </c>
      <c r="D10" s="677">
        <v>0.5398140692803599</v>
      </c>
      <c r="E10" s="677">
        <v>3.9717269491038003</v>
      </c>
      <c r="F10" s="677">
        <v>130.2916149779532</v>
      </c>
      <c r="G10" s="677">
        <v>18.83636204393691</v>
      </c>
      <c r="H10" s="677" t="s">
        <v>108</v>
      </c>
      <c r="I10" s="677">
        <v>0.000584688</v>
      </c>
      <c r="J10" s="677" t="s">
        <v>108</v>
      </c>
      <c r="K10" s="677">
        <v>8.6309</v>
      </c>
      <c r="L10" s="678">
        <v>89.1474</v>
      </c>
      <c r="M10" s="679">
        <v>39.892412</v>
      </c>
      <c r="N10" s="680">
        <v>13.6479</v>
      </c>
      <c r="O10" s="681">
        <v>8381.917728747952</v>
      </c>
    </row>
    <row r="11" ht="18" customHeight="1" x14ac:dyDescent="0.2">
      <c r="B11" s="682" t="s">
        <v>609</v>
      </c>
      <c r="C11" s="683">
        <v>2318.89635876886</v>
      </c>
      <c r="D11" s="683" t="s">
        <v>108</v>
      </c>
      <c r="E11" s="683" t="s">
        <v>108</v>
      </c>
      <c r="F11" s="132"/>
      <c r="G11" s="132"/>
      <c r="H11" s="198"/>
      <c r="I11" s="132"/>
      <c r="J11" s="198"/>
      <c r="K11" s="683">
        <v>0.307</v>
      </c>
      <c r="L11" s="683">
        <v>1.2979</v>
      </c>
      <c r="M11" s="684">
        <v>0.103</v>
      </c>
      <c r="N11" s="685">
        <v>0.1323</v>
      </c>
      <c r="O11" s="686">
        <v>2318.89635876886</v>
      </c>
    </row>
    <row r="12" ht="18" customHeight="1" x14ac:dyDescent="0.2">
      <c r="B12" s="687" t="s">
        <v>610</v>
      </c>
      <c r="C12" s="688">
        <v>1209.3150335160599</v>
      </c>
      <c r="D12" s="198"/>
      <c r="E12" s="198"/>
      <c r="F12" s="49"/>
      <c r="G12" s="49"/>
      <c r="H12" s="198"/>
      <c r="I12" s="49"/>
      <c r="J12" s="198"/>
      <c r="K12" s="198"/>
      <c r="L12" s="198"/>
      <c r="M12" s="198"/>
      <c r="N12" s="689" t="s">
        <v>104</v>
      </c>
      <c r="O12" s="690">
        <v>1209.3150335160599</v>
      </c>
    </row>
    <row r="13" ht="18" customHeight="1" x14ac:dyDescent="0.2">
      <c r="B13" s="687" t="s">
        <v>611</v>
      </c>
      <c r="C13" s="37">
        <v>602.8028349728</v>
      </c>
      <c r="D13" s="49"/>
      <c r="E13" s="49"/>
      <c r="F13" s="49"/>
      <c r="G13" s="49"/>
      <c r="H13" s="198"/>
      <c r="I13" s="49"/>
      <c r="J13" s="198"/>
      <c r="K13" s="49"/>
      <c r="L13" s="49"/>
      <c r="M13" s="49"/>
      <c r="N13" s="691"/>
      <c r="O13" s="692">
        <v>602.8028349728</v>
      </c>
    </row>
    <row r="14" ht="18" customHeight="1" x14ac:dyDescent="0.2">
      <c r="B14" s="687" t="s">
        <v>612</v>
      </c>
      <c r="C14" s="37">
        <v>23.081</v>
      </c>
      <c r="D14" s="497"/>
      <c r="E14" s="497"/>
      <c r="F14" s="49"/>
      <c r="G14" s="49"/>
      <c r="H14" s="198"/>
      <c r="I14" s="49"/>
      <c r="J14" s="198"/>
      <c r="K14" s="49"/>
      <c r="L14" s="49"/>
      <c r="M14" s="49"/>
      <c r="N14" s="691"/>
      <c r="O14" s="692">
        <v>23.081</v>
      </c>
    </row>
    <row r="15" ht="18" customHeight="1" x14ac:dyDescent="0.25">
      <c r="B15" s="687" t="s">
        <v>613</v>
      </c>
      <c r="C15" s="37">
        <v>483.69749028</v>
      </c>
      <c r="D15" s="39" t="s">
        <v>108</v>
      </c>
      <c r="E15" s="39" t="s">
        <v>108</v>
      </c>
      <c r="F15" s="303"/>
      <c r="G15" s="303"/>
      <c r="H15" s="303"/>
      <c r="I15" s="303"/>
      <c r="J15" s="303"/>
      <c r="K15" s="172">
        <v>0.307</v>
      </c>
      <c r="L15" s="167">
        <v>1.2979</v>
      </c>
      <c r="M15" s="167">
        <v>0.103</v>
      </c>
      <c r="N15" s="190">
        <v>0.1323</v>
      </c>
      <c r="O15" s="692">
        <v>483.69749028</v>
      </c>
    </row>
    <row r="16" ht="18" customHeight="1" x14ac:dyDescent="0.2">
      <c r="B16" s="693" t="s">
        <v>614</v>
      </c>
      <c r="C16" s="683">
        <v>1063.687003607524</v>
      </c>
      <c r="D16" s="683">
        <v>0.01261098450836</v>
      </c>
      <c r="E16" s="683">
        <v>3.87139759845084</v>
      </c>
      <c r="F16" s="694" t="s">
        <v>108</v>
      </c>
      <c r="G16" s="694" t="s">
        <v>108</v>
      </c>
      <c r="H16" s="694" t="s">
        <v>108</v>
      </c>
      <c r="I16" s="694" t="s">
        <v>108</v>
      </c>
      <c r="J16" s="694" t="s">
        <v>108</v>
      </c>
      <c r="K16" s="683">
        <v>1.324</v>
      </c>
      <c r="L16" s="683">
        <v>4.4587</v>
      </c>
      <c r="M16" s="683">
        <v>6.198712</v>
      </c>
      <c r="N16" s="685">
        <v>1.2144</v>
      </c>
      <c r="O16" s="686">
        <v>2089.9604747632306</v>
      </c>
    </row>
    <row r="17" ht="18" customHeight="1" x14ac:dyDescent="0.2">
      <c r="B17" s="695" t="s">
        <v>615</v>
      </c>
      <c r="C17" s="688">
        <v>523.0133412194446</v>
      </c>
      <c r="D17" s="694">
        <v>0.01261098450836</v>
      </c>
      <c r="E17" s="694">
        <v>0.00126109845084</v>
      </c>
      <c r="F17" s="198"/>
      <c r="G17" s="198"/>
      <c r="H17" s="198"/>
      <c r="I17" s="198"/>
      <c r="J17" s="198"/>
      <c r="K17" s="265">
        <v>0.3015</v>
      </c>
      <c r="L17" s="265">
        <v>0.1215</v>
      </c>
      <c r="M17" s="265">
        <v>0.0048</v>
      </c>
      <c r="N17" s="689">
        <v>0.0015</v>
      </c>
      <c r="O17" s="690">
        <v>523.7006398751512</v>
      </c>
    </row>
    <row r="18" ht="18" customHeight="1" x14ac:dyDescent="0.2">
      <c r="B18" s="687" t="s">
        <v>616</v>
      </c>
      <c r="C18" s="150"/>
      <c r="D18" s="198"/>
      <c r="E18" s="37">
        <v>3.8701365</v>
      </c>
      <c r="F18" s="49"/>
      <c r="G18" s="49"/>
      <c r="H18" s="198"/>
      <c r="I18" s="49"/>
      <c r="J18" s="198"/>
      <c r="K18" s="167">
        <v>0.2018</v>
      </c>
      <c r="L18" s="49"/>
      <c r="M18" s="49"/>
      <c r="N18" s="691"/>
      <c r="O18" s="690">
        <v>1025.5861725</v>
      </c>
    </row>
    <row r="19" ht="18" customHeight="1" x14ac:dyDescent="0.2">
      <c r="B19" s="687" t="s">
        <v>617</v>
      </c>
      <c r="C19" s="696" t="s">
        <v>108</v>
      </c>
      <c r="D19" s="49"/>
      <c r="E19" s="37" t="s">
        <v>108</v>
      </c>
      <c r="F19" s="49"/>
      <c r="G19" s="49"/>
      <c r="H19" s="198"/>
      <c r="I19" s="49"/>
      <c r="J19" s="198"/>
      <c r="K19" s="167" t="s">
        <v>108</v>
      </c>
      <c r="L19" s="167" t="s">
        <v>108</v>
      </c>
      <c r="M19" s="167" t="s">
        <v>108</v>
      </c>
      <c r="N19" s="691"/>
      <c r="O19" s="692" t="s">
        <v>108</v>
      </c>
    </row>
    <row r="20" ht="18" customHeight="1" x14ac:dyDescent="0.2">
      <c r="B20" s="687" t="s">
        <v>618</v>
      </c>
      <c r="C20" s="696" t="s">
        <v>108</v>
      </c>
      <c r="D20" s="49"/>
      <c r="E20" s="37" t="s">
        <v>108</v>
      </c>
      <c r="F20" s="49"/>
      <c r="G20" s="49"/>
      <c r="H20" s="198"/>
      <c r="I20" s="49"/>
      <c r="J20" s="198"/>
      <c r="K20" s="140"/>
      <c r="L20" s="140"/>
      <c r="M20" s="167" t="s">
        <v>108</v>
      </c>
      <c r="N20" s="697" t="s">
        <v>108</v>
      </c>
      <c r="O20" s="692" t="s">
        <v>108</v>
      </c>
    </row>
    <row r="21" ht="18" customHeight="1" x14ac:dyDescent="0.2">
      <c r="B21" s="687" t="s">
        <v>619</v>
      </c>
      <c r="C21" s="37">
        <v>174.66695654400002</v>
      </c>
      <c r="D21" s="37" t="s">
        <v>108</v>
      </c>
      <c r="E21" s="49"/>
      <c r="F21" s="49"/>
      <c r="G21" s="49"/>
      <c r="H21" s="198"/>
      <c r="I21" s="49"/>
      <c r="J21" s="198"/>
      <c r="K21" s="167">
        <v>0.4137</v>
      </c>
      <c r="L21" s="167">
        <v>0.0708</v>
      </c>
      <c r="M21" s="167">
        <v>0.000012</v>
      </c>
      <c r="N21" s="190">
        <v>0.0288</v>
      </c>
      <c r="O21" s="692">
        <v>174.66695654400002</v>
      </c>
    </row>
    <row r="22" ht="18" customHeight="1" x14ac:dyDescent="0.2">
      <c r="B22" s="687" t="s">
        <v>620</v>
      </c>
      <c r="C22" s="37" t="s">
        <v>108</v>
      </c>
      <c r="D22" s="140"/>
      <c r="E22" s="49"/>
      <c r="F22" s="49"/>
      <c r="G22" s="49"/>
      <c r="H22" s="198"/>
      <c r="I22" s="49"/>
      <c r="J22" s="198"/>
      <c r="K22" s="140"/>
      <c r="L22" s="140"/>
      <c r="M22" s="140"/>
      <c r="N22" s="203"/>
      <c r="O22" s="692" t="s">
        <v>108</v>
      </c>
    </row>
    <row r="23" ht="18" customHeight="1" x14ac:dyDescent="0.2">
      <c r="B23" s="687" t="s">
        <v>621</v>
      </c>
      <c r="C23" s="37" t="s">
        <v>108</v>
      </c>
      <c r="D23" s="140"/>
      <c r="E23" s="49"/>
      <c r="F23" s="49"/>
      <c r="G23" s="49"/>
      <c r="H23" s="198"/>
      <c r="I23" s="49"/>
      <c r="J23" s="198"/>
      <c r="K23" s="140"/>
      <c r="L23" s="140"/>
      <c r="M23" s="140"/>
      <c r="N23" s="203"/>
      <c r="O23" s="692" t="s">
        <v>108</v>
      </c>
    </row>
    <row r="24" ht="18" customHeight="1" x14ac:dyDescent="0.2">
      <c r="B24" s="687" t="s">
        <v>622</v>
      </c>
      <c r="C24" s="37">
        <v>366.00670584407953</v>
      </c>
      <c r="D24" s="37" t="s">
        <v>307</v>
      </c>
      <c r="E24" s="49"/>
      <c r="F24" s="49"/>
      <c r="G24" s="49"/>
      <c r="H24" s="198"/>
      <c r="I24" s="49"/>
      <c r="J24" s="198"/>
      <c r="K24" s="167" t="s">
        <v>108</v>
      </c>
      <c r="L24" s="167" t="s">
        <v>108</v>
      </c>
      <c r="M24" s="167" t="s">
        <v>108</v>
      </c>
      <c r="N24" s="190" t="s">
        <v>108</v>
      </c>
      <c r="O24" s="692">
        <v>366.00670584407953</v>
      </c>
    </row>
    <row r="25" ht="18" customHeight="1" x14ac:dyDescent="0.2">
      <c r="B25" s="687" t="s">
        <v>623</v>
      </c>
      <c r="C25" s="140"/>
      <c r="D25" s="140"/>
      <c r="E25" s="49"/>
      <c r="F25" s="696" t="s">
        <v>108</v>
      </c>
      <c r="G25" s="696" t="s">
        <v>108</v>
      </c>
      <c r="H25" s="694" t="s">
        <v>108</v>
      </c>
      <c r="I25" s="696" t="s">
        <v>108</v>
      </c>
      <c r="J25" s="694" t="s">
        <v>108</v>
      </c>
      <c r="K25" s="140"/>
      <c r="L25" s="140"/>
      <c r="M25" s="140"/>
      <c r="N25" s="203"/>
      <c r="O25" s="692" t="s">
        <v>108</v>
      </c>
    </row>
    <row r="26" ht="18" customHeight="1" x14ac:dyDescent="0.25">
      <c r="B26" s="687" t="s">
        <v>624</v>
      </c>
      <c r="C26" s="37" t="s">
        <v>108</v>
      </c>
      <c r="D26" s="37" t="s">
        <v>108</v>
      </c>
      <c r="E26" s="37" t="s">
        <v>108</v>
      </c>
      <c r="F26" s="39"/>
      <c r="G26" s="39"/>
      <c r="H26" s="39"/>
      <c r="I26" s="39"/>
      <c r="J26" s="39"/>
      <c r="K26" s="172">
        <v>0.407</v>
      </c>
      <c r="L26" s="167">
        <v>4.2664</v>
      </c>
      <c r="M26" s="167">
        <v>6.1939</v>
      </c>
      <c r="N26" s="190">
        <v>1.1841</v>
      </c>
      <c r="O26" s="692" t="s">
        <v>108</v>
      </c>
    </row>
    <row r="27" ht="18" customHeight="1" x14ac:dyDescent="0.2">
      <c r="B27" s="682" t="s">
        <v>625</v>
      </c>
      <c r="C27" s="683">
        <v>3718.3565039773202</v>
      </c>
      <c r="D27" s="683">
        <v>0.527203084772</v>
      </c>
      <c r="E27" s="683">
        <v>0.00366135065296</v>
      </c>
      <c r="F27" s="694"/>
      <c r="G27" s="694">
        <v>16.592770043936913</v>
      </c>
      <c r="H27" s="694"/>
      <c r="I27" s="694"/>
      <c r="J27" s="694"/>
      <c r="K27" s="683">
        <v>6.674200000000001</v>
      </c>
      <c r="L27" s="683">
        <v>82.6953</v>
      </c>
      <c r="M27" s="684">
        <v>0.2504</v>
      </c>
      <c r="N27" s="685">
        <v>12.280899999999999</v>
      </c>
      <c r="O27" s="686">
        <v>3750.6812183179077</v>
      </c>
    </row>
    <row r="28" ht="18" customHeight="1" x14ac:dyDescent="0.2">
      <c r="B28" s="687" t="s">
        <v>626</v>
      </c>
      <c r="C28" s="688">
        <v>3375.49581257732</v>
      </c>
      <c r="D28" s="688">
        <v>0.520443084772</v>
      </c>
      <c r="E28" s="198"/>
      <c r="F28" s="198"/>
      <c r="G28" s="198"/>
      <c r="H28" s="198"/>
      <c r="I28" s="198"/>
      <c r="J28" s="198"/>
      <c r="K28" s="265">
        <v>4.6928</v>
      </c>
      <c r="L28" s="265">
        <v>67.7981</v>
      </c>
      <c r="M28" s="265">
        <v>0.1517</v>
      </c>
      <c r="N28" s="689">
        <v>10.1136</v>
      </c>
      <c r="O28" s="690">
        <v>3390.068218950936</v>
      </c>
    </row>
    <row r="29" ht="18" customHeight="1" x14ac:dyDescent="0.2">
      <c r="B29" s="687" t="s">
        <v>627</v>
      </c>
      <c r="C29" s="37">
        <v>165.9014</v>
      </c>
      <c r="D29" s="37">
        <v>0.00676</v>
      </c>
      <c r="E29" s="49"/>
      <c r="F29" s="49"/>
      <c r="G29" s="49"/>
      <c r="H29" s="198"/>
      <c r="I29" s="49"/>
      <c r="J29" s="198"/>
      <c r="K29" s="167">
        <v>0.4124</v>
      </c>
      <c r="L29" s="167">
        <v>2.5911</v>
      </c>
      <c r="M29" s="167">
        <v>0.0306</v>
      </c>
      <c r="N29" s="190">
        <v>0.3431</v>
      </c>
      <c r="O29" s="692">
        <v>166.09068</v>
      </c>
    </row>
    <row r="30" ht="18" customHeight="1" x14ac:dyDescent="0.2">
      <c r="B30" s="687" t="s">
        <v>628</v>
      </c>
      <c r="C30" s="37">
        <v>176.9592914</v>
      </c>
      <c r="D30" s="140"/>
      <c r="E30" s="49"/>
      <c r="F30" s="49"/>
      <c r="G30" s="696">
        <v>16.592770043936913</v>
      </c>
      <c r="H30" s="198"/>
      <c r="I30" s="696"/>
      <c r="J30" s="198"/>
      <c r="K30" s="167">
        <v>0.2952</v>
      </c>
      <c r="L30" s="167">
        <v>7.8649</v>
      </c>
      <c r="M30" s="167">
        <v>0.0027</v>
      </c>
      <c r="N30" s="190">
        <v>1.1761</v>
      </c>
      <c r="O30" s="692">
        <v>193.55206144393694</v>
      </c>
    </row>
    <row r="31" ht="18" customHeight="1" x14ac:dyDescent="0.2">
      <c r="B31" s="698" t="s">
        <v>629</v>
      </c>
      <c r="C31" s="699" t="s">
        <v>108</v>
      </c>
      <c r="D31" s="497"/>
      <c r="E31" s="49"/>
      <c r="F31" s="694"/>
      <c r="G31" s="694"/>
      <c r="H31" s="694"/>
      <c r="I31" s="700"/>
      <c r="J31" s="198"/>
      <c r="K31" s="701" t="s">
        <v>108</v>
      </c>
      <c r="L31" s="701" t="s">
        <v>108</v>
      </c>
      <c r="M31" s="701" t="s">
        <v>108</v>
      </c>
      <c r="N31" s="702" t="s">
        <v>108</v>
      </c>
      <c r="O31" s="703" t="s">
        <v>108</v>
      </c>
    </row>
    <row r="32" ht="18" customHeight="1" x14ac:dyDescent="0.2">
      <c r="B32" s="704" t="s">
        <v>630</v>
      </c>
      <c r="C32" s="699" t="s">
        <v>108</v>
      </c>
      <c r="D32" s="497"/>
      <c r="E32" s="49"/>
      <c r="F32" s="198"/>
      <c r="G32" s="198"/>
      <c r="H32" s="198"/>
      <c r="I32" s="705"/>
      <c r="J32" s="198"/>
      <c r="K32" s="701" t="s">
        <v>108</v>
      </c>
      <c r="L32" s="701" t="s">
        <v>108</v>
      </c>
      <c r="M32" s="701" t="s">
        <v>108</v>
      </c>
      <c r="N32" s="702" t="s">
        <v>108</v>
      </c>
      <c r="O32" s="703" t="s">
        <v>108</v>
      </c>
    </row>
    <row r="33" ht="18" customHeight="1" x14ac:dyDescent="0.2">
      <c r="B33" s="704" t="s">
        <v>631</v>
      </c>
      <c r="C33" s="699" t="s">
        <v>108</v>
      </c>
      <c r="D33" s="497"/>
      <c r="E33" s="49"/>
      <c r="F33" s="198"/>
      <c r="G33" s="198"/>
      <c r="H33" s="198"/>
      <c r="I33" s="705"/>
      <c r="J33" s="198"/>
      <c r="K33" s="701" t="s">
        <v>108</v>
      </c>
      <c r="L33" s="701" t="s">
        <v>108</v>
      </c>
      <c r="M33" s="701" t="s">
        <v>108</v>
      </c>
      <c r="N33" s="702" t="s">
        <v>108</v>
      </c>
      <c r="O33" s="703" t="s">
        <v>108</v>
      </c>
    </row>
    <row r="34" ht="18" customHeight="1" x14ac:dyDescent="0.25">
      <c r="B34" s="706" t="s">
        <v>632</v>
      </c>
      <c r="C34" s="39" t="s">
        <v>108</v>
      </c>
      <c r="D34" s="39" t="s">
        <v>108</v>
      </c>
      <c r="E34" s="39">
        <v>0.00366135065296</v>
      </c>
      <c r="F34" s="707"/>
      <c r="G34" s="707"/>
      <c r="H34" s="707"/>
      <c r="I34" s="707"/>
      <c r="J34" s="707"/>
      <c r="K34" s="172">
        <v>1.2738</v>
      </c>
      <c r="L34" s="172">
        <v>4.4412</v>
      </c>
      <c r="M34" s="172">
        <v>0.0654</v>
      </c>
      <c r="N34" s="708">
        <v>0.6481</v>
      </c>
      <c r="O34" s="709">
        <v>0.9702579230344001</v>
      </c>
    </row>
    <row r="35" ht="18" customHeight="1" x14ac:dyDescent="0.2">
      <c r="B35" s="67" t="s">
        <v>633</v>
      </c>
      <c r="C35" s="688">
        <v>50.48728192</v>
      </c>
      <c r="D35" s="694" t="s">
        <v>634</v>
      </c>
      <c r="E35" s="694" t="s">
        <v>634</v>
      </c>
      <c r="F35" s="198"/>
      <c r="G35" s="198"/>
      <c r="H35" s="198"/>
      <c r="I35" s="198"/>
      <c r="J35" s="198"/>
      <c r="K35" s="710" t="s">
        <v>635</v>
      </c>
      <c r="L35" s="710" t="s">
        <v>635</v>
      </c>
      <c r="M35" s="683">
        <v>28.6586</v>
      </c>
      <c r="N35" s="711">
        <v>0.0172</v>
      </c>
      <c r="O35" s="690">
        <v>50.48728192</v>
      </c>
    </row>
    <row r="36" ht="18" customHeight="1" x14ac:dyDescent="0.2">
      <c r="B36" s="25" t="s">
        <v>636</v>
      </c>
      <c r="C36" s="37">
        <v>48.02448768</v>
      </c>
      <c r="D36" s="696" t="s">
        <v>115</v>
      </c>
      <c r="E36" s="696" t="s">
        <v>115</v>
      </c>
      <c r="F36" s="49"/>
      <c r="G36" s="49"/>
      <c r="H36" s="198"/>
      <c r="I36" s="49"/>
      <c r="J36" s="198"/>
      <c r="K36" s="170" t="s">
        <v>111</v>
      </c>
      <c r="L36" s="170" t="s">
        <v>111</v>
      </c>
      <c r="M36" s="167" t="s">
        <v>111</v>
      </c>
      <c r="N36" s="697" t="s">
        <v>111</v>
      </c>
      <c r="O36" s="692">
        <v>48.02448768</v>
      </c>
    </row>
    <row r="37" ht="18" customHeight="1" x14ac:dyDescent="0.2">
      <c r="B37" s="25" t="s">
        <v>637</v>
      </c>
      <c r="C37" s="37">
        <v>2.46279424</v>
      </c>
      <c r="D37" s="696" t="s">
        <v>115</v>
      </c>
      <c r="E37" s="696" t="s">
        <v>115</v>
      </c>
      <c r="F37" s="49"/>
      <c r="G37" s="49"/>
      <c r="H37" s="198"/>
      <c r="I37" s="49"/>
      <c r="J37" s="198"/>
      <c r="K37" s="170" t="s">
        <v>111</v>
      </c>
      <c r="L37" s="170" t="s">
        <v>111</v>
      </c>
      <c r="M37" s="167" t="s">
        <v>111</v>
      </c>
      <c r="N37" s="697" t="s">
        <v>111</v>
      </c>
      <c r="O37" s="692">
        <v>2.46279424</v>
      </c>
    </row>
    <row r="38" ht="18" customHeight="1" x14ac:dyDescent="0.25">
      <c r="B38" s="38" t="s">
        <v>638</v>
      </c>
      <c r="C38" s="712" t="s">
        <v>108</v>
      </c>
      <c r="D38" s="712" t="s">
        <v>307</v>
      </c>
      <c r="E38" s="712" t="s">
        <v>307</v>
      </c>
      <c r="F38" s="282"/>
      <c r="G38" s="282"/>
      <c r="H38" s="282"/>
      <c r="I38" s="282"/>
      <c r="J38" s="282"/>
      <c r="K38" s="210" t="s">
        <v>115</v>
      </c>
      <c r="L38" s="210" t="s">
        <v>115</v>
      </c>
      <c r="M38" s="210">
        <v>28.6586</v>
      </c>
      <c r="N38" s="222">
        <v>0.0172</v>
      </c>
      <c r="O38" s="713" t="s">
        <v>307</v>
      </c>
    </row>
    <row r="39" ht="18" customHeight="1" x14ac:dyDescent="0.2">
      <c r="B39" s="51" t="s">
        <v>639</v>
      </c>
      <c r="C39" s="198"/>
      <c r="D39" s="198"/>
      <c r="E39" s="694" t="s">
        <v>108</v>
      </c>
      <c r="F39" s="694" t="s">
        <v>108</v>
      </c>
      <c r="G39" s="694" t="s">
        <v>108</v>
      </c>
      <c r="H39" s="694" t="s">
        <v>108</v>
      </c>
      <c r="I39" s="694" t="s">
        <v>108</v>
      </c>
      <c r="J39" s="694" t="s">
        <v>108</v>
      </c>
      <c r="K39" s="198"/>
      <c r="L39" s="198"/>
      <c r="M39" s="198"/>
      <c r="N39" s="714"/>
      <c r="O39" s="715" t="s">
        <v>108</v>
      </c>
    </row>
    <row r="40" ht="18" customHeight="1" x14ac:dyDescent="0.2">
      <c r="B40" s="25" t="s">
        <v>640</v>
      </c>
      <c r="C40" s="49"/>
      <c r="D40" s="49"/>
      <c r="E40" s="696" t="s">
        <v>108</v>
      </c>
      <c r="F40" s="696"/>
      <c r="G40" s="696"/>
      <c r="H40" s="694"/>
      <c r="I40" s="696"/>
      <c r="J40" s="694"/>
      <c r="K40" s="49"/>
      <c r="L40" s="49"/>
      <c r="M40" s="49"/>
      <c r="N40" s="691"/>
      <c r="O40" s="716" t="s">
        <v>108</v>
      </c>
    </row>
    <row r="41" ht="18" customHeight="1" x14ac:dyDescent="0.2">
      <c r="B41" s="25" t="s">
        <v>641</v>
      </c>
      <c r="C41" s="49"/>
      <c r="D41" s="49"/>
      <c r="E41" s="696" t="s">
        <v>108</v>
      </c>
      <c r="F41" s="696"/>
      <c r="G41" s="696"/>
      <c r="H41" s="694"/>
      <c r="I41" s="696"/>
      <c r="J41" s="694"/>
      <c r="K41" s="49"/>
      <c r="L41" s="49"/>
      <c r="M41" s="49"/>
      <c r="N41" s="691"/>
      <c r="O41" s="716" t="s">
        <v>108</v>
      </c>
    </row>
    <row r="42" ht="18" customHeight="1" x14ac:dyDescent="0.2">
      <c r="B42" s="25" t="s">
        <v>642</v>
      </c>
      <c r="C42" s="49"/>
      <c r="D42" s="49"/>
      <c r="E42" s="49"/>
      <c r="F42" s="696"/>
      <c r="G42" s="696"/>
      <c r="H42" s="694"/>
      <c r="I42" s="696"/>
      <c r="J42" s="694"/>
      <c r="K42" s="49"/>
      <c r="L42" s="49"/>
      <c r="M42" s="49"/>
      <c r="N42" s="691"/>
      <c r="O42" s="716"/>
    </row>
    <row r="43" ht="18" customHeight="1" x14ac:dyDescent="0.2">
      <c r="B43" s="25" t="s">
        <v>643</v>
      </c>
      <c r="C43" s="49"/>
      <c r="D43" s="49"/>
      <c r="E43" s="49"/>
      <c r="F43" s="696"/>
      <c r="G43" s="696"/>
      <c r="H43" s="694"/>
      <c r="I43" s="696"/>
      <c r="J43" s="694"/>
      <c r="K43" s="49"/>
      <c r="L43" s="49"/>
      <c r="M43" s="49"/>
      <c r="N43" s="691"/>
      <c r="O43" s="716"/>
    </row>
    <row r="44" ht="18" customHeight="1" x14ac:dyDescent="0.25">
      <c r="B44" s="25" t="s">
        <v>644</v>
      </c>
      <c r="C44" s="49"/>
      <c r="D44" s="49"/>
      <c r="E44" s="696" t="s">
        <v>108</v>
      </c>
      <c r="F44" s="696" t="s">
        <v>108</v>
      </c>
      <c r="G44" s="696" t="s">
        <v>108</v>
      </c>
      <c r="H44" s="712" t="s">
        <v>108</v>
      </c>
      <c r="I44" s="712" t="s">
        <v>108</v>
      </c>
      <c r="J44" s="712" t="s">
        <v>108</v>
      </c>
      <c r="K44" s="49"/>
      <c r="L44" s="49"/>
      <c r="M44" s="49"/>
      <c r="N44" s="691"/>
      <c r="O44" s="716" t="s">
        <v>108</v>
      </c>
    </row>
    <row r="45" ht="18" customHeight="1" x14ac:dyDescent="0.2">
      <c r="B45" s="717" t="s">
        <v>645</v>
      </c>
      <c r="C45" s="132"/>
      <c r="D45" s="132"/>
      <c r="E45" s="132"/>
      <c r="F45" s="683">
        <v>130.2916149779532</v>
      </c>
      <c r="G45" s="683">
        <v>2.2435919999999996</v>
      </c>
      <c r="H45" s="688" t="s">
        <v>108</v>
      </c>
      <c r="I45" s="688" t="s">
        <v>108</v>
      </c>
      <c r="J45" s="694" t="s">
        <v>108</v>
      </c>
      <c r="K45" s="132"/>
      <c r="L45" s="132"/>
      <c r="M45" s="132"/>
      <c r="N45" s="718"/>
      <c r="O45" s="686">
        <v>132.5352069779532</v>
      </c>
    </row>
    <row r="46" ht="18" customHeight="1" x14ac:dyDescent="0.2">
      <c r="B46" s="25" t="s">
        <v>646</v>
      </c>
      <c r="C46" s="49"/>
      <c r="D46" s="49"/>
      <c r="E46" s="49"/>
      <c r="F46" s="37">
        <v>109.91623608430837</v>
      </c>
      <c r="G46" s="37" t="s">
        <v>108</v>
      </c>
      <c r="H46" s="688"/>
      <c r="I46" s="37"/>
      <c r="J46" s="694"/>
      <c r="K46" s="49"/>
      <c r="L46" s="49"/>
      <c r="M46" s="49"/>
      <c r="N46" s="691"/>
      <c r="O46" s="692">
        <v>109.91623608430837</v>
      </c>
    </row>
    <row r="47" ht="18" customHeight="1" x14ac:dyDescent="0.2">
      <c r="B47" s="25" t="s">
        <v>647</v>
      </c>
      <c r="C47" s="49"/>
      <c r="D47" s="49"/>
      <c r="E47" s="49"/>
      <c r="F47" s="37">
        <v>5.3558349</v>
      </c>
      <c r="G47" s="37"/>
      <c r="H47" s="688"/>
      <c r="I47" s="37"/>
      <c r="J47" s="694"/>
      <c r="K47" s="49"/>
      <c r="L47" s="49"/>
      <c r="M47" s="49"/>
      <c r="N47" s="691"/>
      <c r="O47" s="692">
        <v>5.3558349</v>
      </c>
    </row>
    <row r="48" ht="18" customHeight="1" x14ac:dyDescent="0.2">
      <c r="B48" s="25" t="s">
        <v>648</v>
      </c>
      <c r="C48" s="49"/>
      <c r="D48" s="49"/>
      <c r="E48" s="49"/>
      <c r="F48" s="37">
        <v>9.930043993644842</v>
      </c>
      <c r="G48" s="37"/>
      <c r="H48" s="688"/>
      <c r="I48" s="37"/>
      <c r="J48" s="694"/>
      <c r="K48" s="49"/>
      <c r="L48" s="49"/>
      <c r="M48" s="49"/>
      <c r="N48" s="691"/>
      <c r="O48" s="692">
        <v>9.930043993644842</v>
      </c>
    </row>
    <row r="49" ht="18" customHeight="1" x14ac:dyDescent="0.2">
      <c r="B49" s="25" t="s">
        <v>649</v>
      </c>
      <c r="C49" s="49"/>
      <c r="D49" s="49"/>
      <c r="E49" s="49"/>
      <c r="F49" s="37">
        <v>5.0895</v>
      </c>
      <c r="G49" s="37" t="s">
        <v>108</v>
      </c>
      <c r="H49" s="688" t="s">
        <v>108</v>
      </c>
      <c r="I49" s="37" t="s">
        <v>108</v>
      </c>
      <c r="J49" s="694" t="s">
        <v>108</v>
      </c>
      <c r="K49" s="49"/>
      <c r="L49" s="49"/>
      <c r="M49" s="49"/>
      <c r="N49" s="691"/>
      <c r="O49" s="692">
        <v>5.0895</v>
      </c>
    </row>
    <row r="50" ht="18" customHeight="1" x14ac:dyDescent="0.2">
      <c r="B50" s="25" t="s">
        <v>650</v>
      </c>
      <c r="C50" s="49"/>
      <c r="D50" s="49"/>
      <c r="E50" s="49"/>
      <c r="F50" s="37" t="s">
        <v>108</v>
      </c>
      <c r="G50" s="37">
        <v>2.2435919999999996</v>
      </c>
      <c r="H50" s="688"/>
      <c r="I50" s="37"/>
      <c r="J50" s="694"/>
      <c r="K50" s="49"/>
      <c r="L50" s="49"/>
      <c r="M50" s="49"/>
      <c r="N50" s="691"/>
      <c r="O50" s="692">
        <v>2.2435919999999996</v>
      </c>
    </row>
    <row r="51" ht="18" customHeight="1" x14ac:dyDescent="0.25">
      <c r="B51" s="25" t="s">
        <v>651</v>
      </c>
      <c r="C51" s="282"/>
      <c r="D51" s="282"/>
      <c r="E51" s="282"/>
      <c r="F51" s="39"/>
      <c r="G51" s="39"/>
      <c r="H51" s="39"/>
      <c r="I51" s="39"/>
      <c r="J51" s="712"/>
      <c r="K51" s="282"/>
      <c r="L51" s="282"/>
      <c r="M51" s="282"/>
      <c r="N51" s="719"/>
      <c r="O51" s="709"/>
    </row>
    <row r="52" ht="18" customHeight="1" x14ac:dyDescent="0.2">
      <c r="B52" s="51" t="s">
        <v>652</v>
      </c>
      <c r="C52" s="710" t="s">
        <v>108</v>
      </c>
      <c r="D52" s="710" t="s">
        <v>108</v>
      </c>
      <c r="E52" s="710">
        <v>0.096668</v>
      </c>
      <c r="F52" s="683" t="s">
        <v>108</v>
      </c>
      <c r="G52" s="683" t="s">
        <v>108</v>
      </c>
      <c r="H52" s="683" t="s">
        <v>108</v>
      </c>
      <c r="I52" s="683">
        <v>0.000584688</v>
      </c>
      <c r="J52" s="710" t="s">
        <v>108</v>
      </c>
      <c r="K52" s="710">
        <v>0.0122</v>
      </c>
      <c r="L52" s="710">
        <v>0.3718</v>
      </c>
      <c r="M52" s="710">
        <v>0.0323</v>
      </c>
      <c r="N52" s="711">
        <v>0.0015</v>
      </c>
      <c r="O52" s="686">
        <v>39.357188</v>
      </c>
    </row>
    <row r="53" ht="18" customHeight="1" x14ac:dyDescent="0.2">
      <c r="B53" s="25" t="s">
        <v>653</v>
      </c>
      <c r="C53" s="198"/>
      <c r="D53" s="198"/>
      <c r="E53" s="198"/>
      <c r="F53" s="688"/>
      <c r="G53" s="688"/>
      <c r="H53" s="688"/>
      <c r="I53" s="688">
        <v>0.000584688</v>
      </c>
      <c r="J53" s="694"/>
      <c r="K53" s="198"/>
      <c r="L53" s="198"/>
      <c r="M53" s="198"/>
      <c r="N53" s="714"/>
      <c r="O53" s="690">
        <v>13.740167999999999</v>
      </c>
    </row>
    <row r="54" ht="18" customHeight="1" x14ac:dyDescent="0.2">
      <c r="B54" s="25" t="s">
        <v>654</v>
      </c>
      <c r="C54" s="198"/>
      <c r="D54" s="198"/>
      <c r="E54" s="198"/>
      <c r="F54" s="198"/>
      <c r="G54" s="688"/>
      <c r="H54" s="150"/>
      <c r="I54" s="688" t="s">
        <v>108</v>
      </c>
      <c r="J54" s="198"/>
      <c r="K54" s="198"/>
      <c r="L54" s="198"/>
      <c r="M54" s="198"/>
      <c r="N54" s="714"/>
      <c r="O54" s="690" t="s">
        <v>108</v>
      </c>
    </row>
    <row r="55" ht="18" customHeight="1" x14ac:dyDescent="0.2">
      <c r="B55" s="25" t="s">
        <v>655</v>
      </c>
      <c r="C55" s="198"/>
      <c r="D55" s="198"/>
      <c r="E55" s="694">
        <v>0.096668</v>
      </c>
      <c r="F55" s="150"/>
      <c r="G55" s="150"/>
      <c r="H55" s="150"/>
      <c r="I55" s="150"/>
      <c r="J55" s="198"/>
      <c r="K55" s="198"/>
      <c r="L55" s="198"/>
      <c r="M55" s="198"/>
      <c r="N55" s="714"/>
      <c r="O55" s="690">
        <v>25.61702</v>
      </c>
    </row>
    <row r="56" ht="18" customHeight="1" x14ac:dyDescent="0.25">
      <c r="B56" s="30" t="s">
        <v>656</v>
      </c>
      <c r="C56" s="720" t="s">
        <v>108</v>
      </c>
      <c r="D56" s="720" t="s">
        <v>108</v>
      </c>
      <c r="E56" s="720" t="s">
        <v>108</v>
      </c>
      <c r="F56" s="721" t="s">
        <v>108</v>
      </c>
      <c r="G56" s="721" t="s">
        <v>108</v>
      </c>
      <c r="H56" s="722" t="s">
        <v>108</v>
      </c>
      <c r="I56" s="722" t="s">
        <v>108</v>
      </c>
      <c r="J56" s="699" t="s">
        <v>108</v>
      </c>
      <c r="K56" s="172">
        <v>0.0122</v>
      </c>
      <c r="L56" s="172">
        <v>0.3718</v>
      </c>
      <c r="M56" s="172">
        <v>0.0323</v>
      </c>
      <c r="N56" s="708">
        <v>0.0015</v>
      </c>
      <c r="O56" s="723" t="s">
        <v>108</v>
      </c>
    </row>
    <row r="57" ht="18" customHeight="1" x14ac:dyDescent="0.2">
      <c r="B57" s="51" t="s">
        <v>657</v>
      </c>
      <c r="C57" s="710" t="s">
        <v>108</v>
      </c>
      <c r="D57" s="710" t="s">
        <v>111</v>
      </c>
      <c r="E57" s="710" t="s">
        <v>111</v>
      </c>
      <c r="F57" s="683"/>
      <c r="G57" s="683"/>
      <c r="H57" s="683"/>
      <c r="I57" s="683"/>
      <c r="J57" s="710"/>
      <c r="K57" s="710">
        <v>0.3135</v>
      </c>
      <c r="L57" s="710">
        <v>0.3237</v>
      </c>
      <c r="M57" s="710">
        <v>4.6494</v>
      </c>
      <c r="N57" s="711">
        <v>0.0016</v>
      </c>
      <c r="O57" s="686" t="s">
        <v>307</v>
      </c>
    </row>
    <row r="58" ht="18" customHeight="1" x14ac:dyDescent="0.2">
      <c r="B58" s="25" t="s">
        <v>658</v>
      </c>
      <c r="C58" s="37"/>
      <c r="D58" s="37"/>
      <c r="E58" s="37"/>
      <c r="F58" s="49"/>
      <c r="G58" s="49"/>
      <c r="H58" s="198"/>
      <c r="I58" s="49"/>
      <c r="J58" s="198"/>
      <c r="K58" s="167"/>
      <c r="L58" s="167"/>
      <c r="M58" s="167"/>
      <c r="N58" s="190"/>
      <c r="O58" s="692"/>
    </row>
    <row r="59" ht="18" customHeight="1" x14ac:dyDescent="0.2">
      <c r="B59" s="25" t="s">
        <v>659</v>
      </c>
      <c r="C59" s="37" t="s">
        <v>108</v>
      </c>
      <c r="D59" s="37" t="s">
        <v>111</v>
      </c>
      <c r="E59" s="37" t="s">
        <v>111</v>
      </c>
      <c r="F59" s="49"/>
      <c r="G59" s="49"/>
      <c r="H59" s="198"/>
      <c r="I59" s="49"/>
      <c r="J59" s="198"/>
      <c r="K59" s="167">
        <v>0.3135</v>
      </c>
      <c r="L59" s="167">
        <v>0.3237</v>
      </c>
      <c r="M59" s="167">
        <v>4.6494</v>
      </c>
      <c r="N59" s="190">
        <v>0.0016</v>
      </c>
      <c r="O59" s="692" t="s">
        <v>307</v>
      </c>
    </row>
    <row r="60" ht="18" customHeight="1" x14ac:dyDescent="0.2">
      <c r="B60" s="25" t="s">
        <v>660</v>
      </c>
      <c r="C60" s="37"/>
      <c r="D60" s="37"/>
      <c r="E60" s="37"/>
      <c r="F60" s="37"/>
      <c r="G60" s="37"/>
      <c r="H60" s="37"/>
      <c r="I60" s="37"/>
      <c r="J60" s="696"/>
      <c r="K60" s="696"/>
      <c r="L60" s="696"/>
      <c r="M60" s="696"/>
      <c r="N60" s="724"/>
      <c r="O60" s="692"/>
    </row>
    <row r="61" ht="12" customHeight="1" x14ac:dyDescent="0.25">
      <c r="B61" s="504" t="s">
        <v>661</v>
      </c>
      <c r="C61" s="353"/>
      <c r="D61" s="353"/>
      <c r="E61" s="353"/>
      <c r="F61" s="353"/>
      <c r="G61" s="353"/>
      <c r="H61" s="353"/>
      <c r="I61" s="353"/>
      <c r="J61" s="353"/>
      <c r="K61" s="353"/>
      <c r="L61" s="353"/>
      <c r="M61" s="353"/>
      <c r="N61" s="353"/>
      <c r="O61" s="725"/>
    </row>
    <row r="62" ht="12" customHeight="1" x14ac:dyDescent="0.25">
      <c r="B62" s="223" t="s">
        <v>662</v>
      </c>
    </row>
    <row r="63" ht="12" customHeight="1" x14ac:dyDescent="0.25">
      <c r="B63" s="223" t="s">
        <v>663</v>
      </c>
      <c r="C63" s="7"/>
      <c r="D63" s="7"/>
      <c r="E63" s="7"/>
      <c r="F63" s="7"/>
      <c r="G63" s="7"/>
      <c r="H63" s="7"/>
      <c r="I63" s="7"/>
      <c r="J63" s="7"/>
      <c r="K63" s="7"/>
      <c r="L63" s="7"/>
      <c r="M63" s="7"/>
      <c r="N63" s="7"/>
    </row>
    <row r="64" ht="12" customHeight="1" x14ac:dyDescent="0.25">
      <c r="B64" s="223" t="s">
        <v>664</v>
      </c>
      <c r="C64" s="7"/>
      <c r="D64" s="7"/>
      <c r="E64" s="7"/>
      <c r="F64" s="7"/>
      <c r="G64" s="7"/>
      <c r="H64" s="7"/>
      <c r="I64" s="7"/>
      <c r="J64" s="7"/>
      <c r="K64" s="7"/>
      <c r="L64" s="7"/>
      <c r="M64" s="7"/>
      <c r="N64" s="7"/>
    </row>
    <row r="65" ht="12" customHeight="1" x14ac:dyDescent="0.25">
      <c r="B65" s="223" t="s">
        <v>665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134</v>
      </c>
      <c r="C67" s="7"/>
      <c r="D67" s="7"/>
      <c r="E67" s="7"/>
      <c r="F67" s="7"/>
      <c r="G67" s="7"/>
      <c r="H67" s="7"/>
      <c r="I67" s="7"/>
      <c r="J67" s="7"/>
      <c r="K67" s="7"/>
      <c r="L67" s="7"/>
      <c r="M67" s="7"/>
      <c r="N67" s="7"/>
    </row>
    <row r="68" ht="12" customHeight="1" x14ac:dyDescent="0.2"/>
    <row r="69" ht="12" customHeight="1" x14ac:dyDescent="0.2">
      <c r="B69" s="726" t="s">
        <v>522</v>
      </c>
      <c r="C69" s="727"/>
      <c r="D69" s="727"/>
      <c r="E69" s="727"/>
      <c r="F69" s="727"/>
      <c r="G69" s="727"/>
      <c r="H69" s="727"/>
      <c r="I69" s="727"/>
      <c r="J69" s="727"/>
      <c r="K69" s="727"/>
      <c r="L69" s="727"/>
      <c r="M69" s="727"/>
      <c r="N69" s="727"/>
      <c r="O69" s="728"/>
    </row>
    <row r="70" ht="12" customHeight="1" x14ac:dyDescent="0.2">
      <c r="B70" s="729" t="s">
        <v>666</v>
      </c>
      <c r="C70" s="730"/>
      <c r="D70" s="730"/>
      <c r="E70" s="730"/>
      <c r="F70" s="730"/>
      <c r="G70" s="730"/>
      <c r="H70" s="730"/>
      <c r="I70" s="730"/>
      <c r="J70" s="730"/>
      <c r="K70" s="730"/>
      <c r="L70" s="730"/>
      <c r="M70" s="730"/>
      <c r="N70" s="730"/>
      <c r="O70" s="731"/>
    </row>
    <row r="71" ht="12" customHeight="1" x14ac:dyDescent="0.2">
      <c r="B71" s="729" t="s">
        <v>667</v>
      </c>
      <c r="C71" s="730"/>
      <c r="D71" s="730"/>
      <c r="E71" s="730"/>
      <c r="F71" s="730"/>
      <c r="G71" s="730"/>
      <c r="H71" s="730"/>
      <c r="I71" s="730"/>
      <c r="J71" s="730"/>
      <c r="K71" s="730"/>
      <c r="L71" s="730"/>
      <c r="M71" s="730"/>
      <c r="N71" s="730"/>
      <c r="O71" s="731"/>
    </row>
    <row r="72" ht="12" customHeight="1" x14ac:dyDescent="0.2">
      <c r="B72" s="732" t="s">
        <v>668</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669</v>
      </c>
      <c r="C1" s="99"/>
      <c r="D1" s="99"/>
      <c r="E1" s="99"/>
      <c r="F1" s="99"/>
      <c r="G1" s="99"/>
      <c r="H1" s="99"/>
      <c r="K1" s="99"/>
      <c r="N1" s="100" t="s">
        <v>61</v>
      </c>
    </row>
    <row r="2" ht="17.25" customHeight="1" x14ac:dyDescent="0.3">
      <c r="B2" s="3" t="s">
        <v>670</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428</v>
      </c>
      <c r="C7" s="106" t="s">
        <v>568</v>
      </c>
      <c r="D7" s="106"/>
      <c r="E7" s="105" t="s">
        <v>671</v>
      </c>
      <c r="F7" s="105"/>
      <c r="G7" s="105"/>
      <c r="H7" s="105" t="s">
        <v>672</v>
      </c>
      <c r="I7" s="105"/>
      <c r="J7" s="105"/>
      <c r="K7" s="736" t="s">
        <v>673</v>
      </c>
      <c r="L7" s="736"/>
      <c r="M7" s="736"/>
      <c r="N7" s="736"/>
    </row>
    <row r="8" ht="27" customHeight="1" x14ac:dyDescent="0.2">
      <c r="B8" s="108" t="s">
        <v>432</v>
      </c>
      <c r="C8" s="737" t="s">
        <v>674</v>
      </c>
      <c r="D8" s="737"/>
      <c r="E8" s="566" t="s">
        <v>67</v>
      </c>
      <c r="F8" s="566" t="s">
        <v>68</v>
      </c>
      <c r="G8" s="566" t="s">
        <v>69</v>
      </c>
      <c r="H8" s="481" t="s">
        <v>67</v>
      </c>
      <c r="I8" s="481" t="s">
        <v>68</v>
      </c>
      <c r="J8" s="566" t="s">
        <v>69</v>
      </c>
      <c r="K8" s="738" t="s">
        <v>675</v>
      </c>
      <c r="L8" s="738" t="s">
        <v>676</v>
      </c>
      <c r="M8" s="109" t="s">
        <v>68</v>
      </c>
      <c r="N8" s="184" t="s">
        <v>69</v>
      </c>
    </row>
    <row r="9" ht="15" customHeight="1" x14ac:dyDescent="0.2">
      <c r="B9" s="568"/>
      <c r="C9" s="739" t="s">
        <v>677</v>
      </c>
      <c r="D9" s="740" t="s">
        <v>75</v>
      </c>
      <c r="E9" s="741" t="s">
        <v>678</v>
      </c>
      <c r="F9" s="741"/>
      <c r="G9" s="741"/>
      <c r="H9" s="116" t="s">
        <v>75</v>
      </c>
      <c r="I9" s="116"/>
      <c r="J9" s="116"/>
      <c r="K9" s="742" t="s">
        <v>75</v>
      </c>
      <c r="L9" s="742"/>
      <c r="M9" s="742"/>
      <c r="N9" s="742"/>
    </row>
    <row r="10" ht="18" customHeight="1" x14ac:dyDescent="0.2">
      <c r="B10" s="204" t="s">
        <v>679</v>
      </c>
      <c r="C10" s="519"/>
      <c r="D10" s="743"/>
      <c r="E10" s="743"/>
      <c r="F10" s="743"/>
      <c r="G10" s="744"/>
      <c r="H10" s="745">
        <v>2318.89635876886</v>
      </c>
      <c r="I10" s="745" t="s">
        <v>108</v>
      </c>
      <c r="J10" s="746" t="s">
        <v>108</v>
      </c>
      <c r="K10" s="747" t="s">
        <v>108</v>
      </c>
      <c r="L10" s="747" t="s">
        <v>108</v>
      </c>
      <c r="M10" s="747" t="s">
        <v>108</v>
      </c>
      <c r="N10" s="748" t="s">
        <v>108</v>
      </c>
    </row>
    <row r="11" ht="18" customHeight="1" x14ac:dyDescent="0.2">
      <c r="B11" s="749" t="s">
        <v>680</v>
      </c>
      <c r="C11" s="750" t="s">
        <v>681</v>
      </c>
      <c r="D11" s="525">
        <v>2367.285</v>
      </c>
      <c r="E11" s="751">
        <v>0.510844716</v>
      </c>
      <c r="F11" s="533"/>
      <c r="G11" s="533"/>
      <c r="H11" s="752">
        <v>1209.3150335160599</v>
      </c>
      <c r="I11" s="533"/>
      <c r="J11" s="533"/>
      <c r="K11" s="753" t="s">
        <v>108</v>
      </c>
      <c r="L11" s="754" t="s">
        <v>108</v>
      </c>
      <c r="M11" s="755"/>
      <c r="N11" s="756"/>
    </row>
    <row r="12" ht="18" customHeight="1" x14ac:dyDescent="0.2">
      <c r="B12" s="749" t="s">
        <v>682</v>
      </c>
      <c r="C12" s="750" t="s">
        <v>683</v>
      </c>
      <c r="D12" s="525">
        <v>815.956</v>
      </c>
      <c r="E12" s="751">
        <v>0.7387688</v>
      </c>
      <c r="F12" s="533"/>
      <c r="G12" s="533"/>
      <c r="H12" s="752">
        <v>602.8028349728</v>
      </c>
      <c r="I12" s="533"/>
      <c r="J12" s="533"/>
      <c r="K12" s="753" t="s">
        <v>108</v>
      </c>
      <c r="L12" s="754" t="s">
        <v>108</v>
      </c>
      <c r="M12" s="755"/>
      <c r="N12" s="756"/>
    </row>
    <row r="13" ht="18" customHeight="1" x14ac:dyDescent="0.2">
      <c r="B13" s="749" t="s">
        <v>684</v>
      </c>
      <c r="C13" s="750" t="s">
        <v>685</v>
      </c>
      <c r="D13" s="525">
        <v>52.456</v>
      </c>
      <c r="E13" s="751">
        <v>0.4400068628946164</v>
      </c>
      <c r="F13" s="533"/>
      <c r="G13" s="533"/>
      <c r="H13" s="752">
        <v>23.081</v>
      </c>
      <c r="I13" s="533"/>
      <c r="J13" s="533"/>
      <c r="K13" s="753" t="s">
        <v>108</v>
      </c>
      <c r="L13" s="754" t="s">
        <v>108</v>
      </c>
      <c r="M13" s="755"/>
      <c r="N13" s="756"/>
    </row>
    <row r="14" ht="18" customHeight="1" x14ac:dyDescent="0.2">
      <c r="B14" s="749" t="s">
        <v>686</v>
      </c>
      <c r="C14" s="757"/>
      <c r="D14" s="758"/>
      <c r="E14" s="758"/>
      <c r="F14" s="533"/>
      <c r="G14" s="533"/>
      <c r="H14" s="759">
        <v>483.69749028</v>
      </c>
      <c r="I14" s="759" t="s">
        <v>108</v>
      </c>
      <c r="J14" s="751" t="s">
        <v>108</v>
      </c>
      <c r="K14" s="760" t="s">
        <v>108</v>
      </c>
      <c r="L14" s="761" t="s">
        <v>108</v>
      </c>
      <c r="M14" s="760" t="s">
        <v>108</v>
      </c>
      <c r="N14" s="762" t="s">
        <v>108</v>
      </c>
    </row>
    <row r="15" ht="18" customHeight="1" x14ac:dyDescent="0.2">
      <c r="B15" s="137" t="s">
        <v>687</v>
      </c>
      <c r="C15" s="763" t="s">
        <v>685</v>
      </c>
      <c r="D15" s="764">
        <v>24.38</v>
      </c>
      <c r="E15" s="751">
        <v>0.46018047579983595</v>
      </c>
      <c r="F15" s="533"/>
      <c r="G15" s="533"/>
      <c r="H15" s="752">
        <v>11.2192</v>
      </c>
      <c r="I15" s="533"/>
      <c r="J15" s="533"/>
      <c r="K15" s="753" t="s">
        <v>108</v>
      </c>
      <c r="L15" s="753" t="s">
        <v>108</v>
      </c>
      <c r="M15" s="755"/>
      <c r="N15" s="756"/>
    </row>
    <row r="16" ht="18" customHeight="1" x14ac:dyDescent="0.2">
      <c r="B16" s="137" t="s">
        <v>688</v>
      </c>
      <c r="C16" s="763" t="s">
        <v>484</v>
      </c>
      <c r="D16" s="764" t="s">
        <v>108</v>
      </c>
      <c r="E16" s="751" t="s">
        <v>108</v>
      </c>
      <c r="F16" s="533"/>
      <c r="G16" s="533"/>
      <c r="H16" s="752" t="s">
        <v>108</v>
      </c>
      <c r="I16" s="533"/>
      <c r="J16" s="533"/>
      <c r="K16" s="753" t="s">
        <v>108</v>
      </c>
      <c r="L16" s="753" t="s">
        <v>108</v>
      </c>
      <c r="M16" s="755"/>
      <c r="N16" s="756"/>
    </row>
    <row r="17" ht="18" customHeight="1" x14ac:dyDescent="0.2">
      <c r="B17" s="765" t="s">
        <v>689</v>
      </c>
      <c r="C17" s="763" t="s">
        <v>685</v>
      </c>
      <c r="D17" s="764">
        <v>895.725</v>
      </c>
      <c r="E17" s="751">
        <v>0.4818128</v>
      </c>
      <c r="F17" s="533"/>
      <c r="G17" s="533"/>
      <c r="H17" s="752">
        <v>431.57177028</v>
      </c>
      <c r="I17" s="533"/>
      <c r="J17" s="533"/>
      <c r="K17" s="753" t="s">
        <v>108</v>
      </c>
      <c r="L17" s="753" t="s">
        <v>108</v>
      </c>
      <c r="M17" s="755"/>
      <c r="N17" s="756"/>
    </row>
    <row r="18" ht="18" customHeight="1" x14ac:dyDescent="0.2">
      <c r="B18" s="137" t="s">
        <v>690</v>
      </c>
      <c r="C18" s="757"/>
      <c r="D18" s="758"/>
      <c r="E18" s="758"/>
      <c r="F18" s="533"/>
      <c r="G18" s="533"/>
      <c r="H18" s="759">
        <v>40.90652</v>
      </c>
      <c r="I18" s="759" t="s">
        <v>108</v>
      </c>
      <c r="J18" s="759" t="s">
        <v>108</v>
      </c>
      <c r="K18" s="760" t="s">
        <v>108</v>
      </c>
      <c r="L18" s="761" t="s">
        <v>108</v>
      </c>
      <c r="M18" s="760" t="s">
        <v>108</v>
      </c>
      <c r="N18" s="762" t="s">
        <v>108</v>
      </c>
    </row>
    <row r="19" ht="18" customHeight="1" x14ac:dyDescent="0.2">
      <c r="B19" s="766" t="s">
        <v>691</v>
      </c>
      <c r="C19" s="763" t="s">
        <v>685</v>
      </c>
      <c r="D19" s="764">
        <v>92.66</v>
      </c>
      <c r="E19" s="751">
        <v>0.4414690265486726</v>
      </c>
      <c r="F19" s="751" t="s">
        <v>108</v>
      </c>
      <c r="G19" s="751" t="s">
        <v>108</v>
      </c>
      <c r="H19" s="752">
        <v>40.90652</v>
      </c>
      <c r="I19" s="752" t="s">
        <v>108</v>
      </c>
      <c r="J19" s="752" t="s">
        <v>108</v>
      </c>
      <c r="K19" s="753" t="s">
        <v>108</v>
      </c>
      <c r="L19" s="753" t="s">
        <v>108</v>
      </c>
      <c r="M19" s="753" t="s">
        <v>108</v>
      </c>
      <c r="N19" s="767" t="s">
        <v>108</v>
      </c>
    </row>
    <row r="20" ht="18" customHeight="1" x14ac:dyDescent="0.2">
      <c r="B20" s="768" t="s">
        <v>692</v>
      </c>
      <c r="C20" s="769"/>
      <c r="D20" s="770"/>
      <c r="E20" s="770"/>
      <c r="F20" s="770"/>
      <c r="G20" s="771"/>
      <c r="H20" s="772">
        <v>1063.687003607524</v>
      </c>
      <c r="I20" s="772">
        <v>0.01261098450836</v>
      </c>
      <c r="J20" s="772">
        <v>3.87139759845084</v>
      </c>
      <c r="K20" s="773">
        <v>-173.8276587805555</v>
      </c>
      <c r="L20" s="774" t="s">
        <v>108</v>
      </c>
      <c r="M20" s="774" t="s">
        <v>307</v>
      </c>
      <c r="N20" s="775" t="s">
        <v>108</v>
      </c>
    </row>
    <row r="21" ht="18" customHeight="1" x14ac:dyDescent="0.2">
      <c r="B21" s="749" t="s">
        <v>693</v>
      </c>
      <c r="C21" s="750" t="s">
        <v>694</v>
      </c>
      <c r="D21" s="525">
        <v>411.803</v>
      </c>
      <c r="E21" s="751">
        <v>1.6921707709754426</v>
      </c>
      <c r="F21" s="751">
        <v>0.00003062382864709582</v>
      </c>
      <c r="G21" s="751">
        <v>0.0000030623828647192955</v>
      </c>
      <c r="H21" s="525">
        <v>523.0133412194446</v>
      </c>
      <c r="I21" s="525">
        <v>0.01261098450836</v>
      </c>
      <c r="J21" s="525">
        <v>0.00126109845084</v>
      </c>
      <c r="K21" s="753">
        <v>-173.8276587805555</v>
      </c>
      <c r="L21" s="754" t="s">
        <v>108</v>
      </c>
      <c r="M21" s="754" t="s">
        <v>108</v>
      </c>
      <c r="N21" s="776" t="s">
        <v>108</v>
      </c>
    </row>
    <row r="22" ht="18" customHeight="1" x14ac:dyDescent="0.2">
      <c r="B22" s="749" t="s">
        <v>695</v>
      </c>
      <c r="C22" s="750" t="s">
        <v>696</v>
      </c>
      <c r="D22" s="525">
        <v>464.349</v>
      </c>
      <c r="E22" s="533"/>
      <c r="F22" s="533"/>
      <c r="G22" s="751">
        <v>0.00833454255312276</v>
      </c>
      <c r="H22" s="533"/>
      <c r="I22" s="533"/>
      <c r="J22" s="525">
        <v>3.8701365</v>
      </c>
      <c r="K22" s="777"/>
      <c r="L22" s="755"/>
      <c r="M22" s="755"/>
      <c r="N22" s="776" t="s">
        <v>108</v>
      </c>
    </row>
    <row r="23" ht="18" customHeight="1" x14ac:dyDescent="0.2">
      <c r="B23" s="749" t="s">
        <v>697</v>
      </c>
      <c r="C23" s="750" t="s">
        <v>484</v>
      </c>
      <c r="D23" s="525" t="s">
        <v>108</v>
      </c>
      <c r="E23" s="778" t="s">
        <v>108</v>
      </c>
      <c r="F23" s="533"/>
      <c r="G23" s="751" t="s">
        <v>108</v>
      </c>
      <c r="H23" s="779" t="s">
        <v>108</v>
      </c>
      <c r="I23" s="533"/>
      <c r="J23" s="525" t="s">
        <v>108</v>
      </c>
      <c r="K23" s="780" t="s">
        <v>108</v>
      </c>
      <c r="L23" s="781" t="s">
        <v>108</v>
      </c>
      <c r="M23" s="755"/>
      <c r="N23" s="776" t="s">
        <v>108</v>
      </c>
    </row>
    <row r="24" ht="18" customHeight="1" x14ac:dyDescent="0.2">
      <c r="B24" s="782" t="s">
        <v>698</v>
      </c>
      <c r="C24" s="757"/>
      <c r="D24" s="758"/>
      <c r="E24" s="533"/>
      <c r="F24" s="533"/>
      <c r="G24" s="783"/>
      <c r="H24" s="778" t="s">
        <v>108</v>
      </c>
      <c r="I24" s="533"/>
      <c r="J24" s="751" t="s">
        <v>108</v>
      </c>
      <c r="K24" s="784" t="s">
        <v>108</v>
      </c>
      <c r="L24" s="785" t="s">
        <v>108</v>
      </c>
      <c r="M24" s="755"/>
      <c r="N24" s="786" t="s">
        <v>108</v>
      </c>
    </row>
    <row r="25" ht="18" customHeight="1" x14ac:dyDescent="0.2">
      <c r="B25" s="137" t="s">
        <v>699</v>
      </c>
      <c r="C25" s="750" t="s">
        <v>484</v>
      </c>
      <c r="D25" s="525" t="s">
        <v>108</v>
      </c>
      <c r="E25" s="778" t="s">
        <v>108</v>
      </c>
      <c r="F25" s="533"/>
      <c r="G25" s="787" t="s">
        <v>108</v>
      </c>
      <c r="H25" s="779" t="s">
        <v>108</v>
      </c>
      <c r="I25" s="533"/>
      <c r="J25" s="525" t="s">
        <v>108</v>
      </c>
      <c r="K25" s="780" t="s">
        <v>108</v>
      </c>
      <c r="L25" s="781" t="s">
        <v>108</v>
      </c>
      <c r="M25" s="755"/>
      <c r="N25" s="776" t="s">
        <v>108</v>
      </c>
    </row>
    <row r="26" ht="18" customHeight="1" x14ac:dyDescent="0.2">
      <c r="B26" s="137" t="s">
        <v>700</v>
      </c>
      <c r="C26" s="750" t="s">
        <v>484</v>
      </c>
      <c r="D26" s="525" t="s">
        <v>108</v>
      </c>
      <c r="E26" s="778" t="s">
        <v>108</v>
      </c>
      <c r="F26" s="533"/>
      <c r="G26" s="787" t="s">
        <v>108</v>
      </c>
      <c r="H26" s="779" t="s">
        <v>108</v>
      </c>
      <c r="I26" s="533"/>
      <c r="J26" s="525" t="s">
        <v>108</v>
      </c>
      <c r="K26" s="780" t="s">
        <v>108</v>
      </c>
      <c r="L26" s="781" t="s">
        <v>108</v>
      </c>
      <c r="M26" s="755"/>
      <c r="N26" s="776" t="s">
        <v>108</v>
      </c>
    </row>
    <row r="27" ht="18" customHeight="1" x14ac:dyDescent="0.2">
      <c r="B27" s="137" t="s">
        <v>701</v>
      </c>
      <c r="C27" s="750" t="s">
        <v>484</v>
      </c>
      <c r="D27" s="525" t="s">
        <v>108</v>
      </c>
      <c r="E27" s="778" t="s">
        <v>108</v>
      </c>
      <c r="F27" s="533"/>
      <c r="G27" s="787" t="s">
        <v>108</v>
      </c>
      <c r="H27" s="779" t="s">
        <v>108</v>
      </c>
      <c r="I27" s="533"/>
      <c r="J27" s="525" t="s">
        <v>108</v>
      </c>
      <c r="K27" s="780" t="s">
        <v>108</v>
      </c>
      <c r="L27" s="781" t="s">
        <v>108</v>
      </c>
      <c r="M27" s="755"/>
      <c r="N27" s="776" t="s">
        <v>108</v>
      </c>
    </row>
    <row r="28" ht="18" customHeight="1" x14ac:dyDescent="0.2">
      <c r="B28" s="749" t="s">
        <v>619</v>
      </c>
      <c r="C28" s="788"/>
      <c r="D28" s="789"/>
      <c r="E28" s="789"/>
      <c r="F28" s="789"/>
      <c r="G28" s="789"/>
      <c r="H28" s="751">
        <v>174.66695654400002</v>
      </c>
      <c r="I28" s="751" t="s">
        <v>108</v>
      </c>
      <c r="J28" s="533"/>
      <c r="K28" s="760" t="s">
        <v>108</v>
      </c>
      <c r="L28" s="761" t="s">
        <v>108</v>
      </c>
      <c r="M28" s="761" t="s">
        <v>108</v>
      </c>
      <c r="N28" s="756"/>
    </row>
    <row r="29" ht="18" customHeight="1" x14ac:dyDescent="0.2">
      <c r="B29" s="122" t="s">
        <v>702</v>
      </c>
      <c r="C29" s="750" t="s">
        <v>484</v>
      </c>
      <c r="D29" s="525" t="s">
        <v>108</v>
      </c>
      <c r="E29" s="751" t="s">
        <v>108</v>
      </c>
      <c r="F29" s="751" t="s">
        <v>108</v>
      </c>
      <c r="G29" s="789"/>
      <c r="H29" s="525" t="s">
        <v>108</v>
      </c>
      <c r="I29" s="525" t="s">
        <v>108</v>
      </c>
      <c r="J29" s="533"/>
      <c r="K29" s="753" t="s">
        <v>108</v>
      </c>
      <c r="L29" s="754" t="s">
        <v>108</v>
      </c>
      <c r="M29" s="754" t="s">
        <v>108</v>
      </c>
      <c r="N29" s="756"/>
    </row>
    <row r="30" ht="18" customHeight="1" x14ac:dyDescent="0.2">
      <c r="B30" s="122" t="s">
        <v>703</v>
      </c>
      <c r="C30" s="750" t="s">
        <v>704</v>
      </c>
      <c r="D30" s="525">
        <v>99.653</v>
      </c>
      <c r="E30" s="751">
        <v>1.7527516135389802</v>
      </c>
      <c r="F30" s="751" t="s">
        <v>108</v>
      </c>
      <c r="G30" s="533"/>
      <c r="H30" s="525">
        <v>174.66695654400002</v>
      </c>
      <c r="I30" s="525" t="s">
        <v>108</v>
      </c>
      <c r="J30" s="533"/>
      <c r="K30" s="753" t="s">
        <v>108</v>
      </c>
      <c r="L30" s="754" t="s">
        <v>108</v>
      </c>
      <c r="M30" s="754" t="s">
        <v>108</v>
      </c>
      <c r="N30" s="756"/>
    </row>
    <row r="31" ht="18" customHeight="1" x14ac:dyDescent="0.2">
      <c r="B31" s="790" t="s">
        <v>705</v>
      </c>
      <c r="C31" s="750" t="s">
        <v>484</v>
      </c>
      <c r="D31" s="525" t="s">
        <v>108</v>
      </c>
      <c r="E31" s="751" t="s">
        <v>108</v>
      </c>
      <c r="F31" s="758"/>
      <c r="G31" s="533"/>
      <c r="H31" s="525" t="s">
        <v>108</v>
      </c>
      <c r="I31" s="758"/>
      <c r="J31" s="533"/>
      <c r="K31" s="753" t="s">
        <v>108</v>
      </c>
      <c r="L31" s="754" t="s">
        <v>108</v>
      </c>
      <c r="M31" s="791"/>
      <c r="N31" s="756"/>
    </row>
    <row r="32" ht="18" customHeight="1" x14ac:dyDescent="0.2">
      <c r="B32" s="790" t="s">
        <v>706</v>
      </c>
      <c r="C32" s="750" t="s">
        <v>484</v>
      </c>
      <c r="D32" s="525" t="s">
        <v>108</v>
      </c>
      <c r="E32" s="751" t="s">
        <v>108</v>
      </c>
      <c r="F32" s="758"/>
      <c r="G32" s="533"/>
      <c r="H32" s="525" t="s">
        <v>108</v>
      </c>
      <c r="I32" s="758"/>
      <c r="J32" s="533"/>
      <c r="K32" s="753" t="s">
        <v>108</v>
      </c>
      <c r="L32" s="754" t="s">
        <v>108</v>
      </c>
      <c r="M32" s="791"/>
      <c r="N32" s="756"/>
    </row>
    <row r="33" ht="18" customHeight="1" x14ac:dyDescent="0.2">
      <c r="B33" s="790" t="s">
        <v>707</v>
      </c>
      <c r="C33" s="757"/>
      <c r="D33" s="758"/>
      <c r="E33" s="758"/>
      <c r="F33" s="758"/>
      <c r="G33" s="533"/>
      <c r="H33" s="751">
        <v>366.00670584407953</v>
      </c>
      <c r="I33" s="751" t="s">
        <v>307</v>
      </c>
      <c r="J33" s="533"/>
      <c r="K33" s="760" t="s">
        <v>108</v>
      </c>
      <c r="L33" s="761" t="s">
        <v>108</v>
      </c>
      <c r="M33" s="761" t="s">
        <v>307</v>
      </c>
      <c r="N33" s="756"/>
    </row>
    <row r="34" ht="18" customHeight="1" x14ac:dyDescent="0.2">
      <c r="B34" s="122" t="s">
        <v>708</v>
      </c>
      <c r="C34" s="750" t="s">
        <v>484</v>
      </c>
      <c r="D34" s="525" t="s">
        <v>108</v>
      </c>
      <c r="E34" s="751" t="s">
        <v>108</v>
      </c>
      <c r="F34" s="751" t="s">
        <v>108</v>
      </c>
      <c r="G34" s="533"/>
      <c r="H34" s="525" t="s">
        <v>108</v>
      </c>
      <c r="I34" s="525" t="s">
        <v>108</v>
      </c>
      <c r="J34" s="533"/>
      <c r="K34" s="753" t="s">
        <v>108</v>
      </c>
      <c r="L34" s="754" t="s">
        <v>108</v>
      </c>
      <c r="M34" s="754" t="s">
        <v>108</v>
      </c>
      <c r="N34" s="756"/>
    </row>
    <row r="35" ht="18" customHeight="1" x14ac:dyDescent="0.2">
      <c r="B35" s="122" t="s">
        <v>709</v>
      </c>
      <c r="C35" s="750" t="s">
        <v>710</v>
      </c>
      <c r="D35" s="525">
        <v>198.2</v>
      </c>
      <c r="E35" s="751">
        <v>1.7666982236175477</v>
      </c>
      <c r="F35" s="751" t="s">
        <v>111</v>
      </c>
      <c r="G35" s="533"/>
      <c r="H35" s="525">
        <v>350.1595879209979</v>
      </c>
      <c r="I35" s="525" t="s">
        <v>111</v>
      </c>
      <c r="J35" s="533"/>
      <c r="K35" s="753" t="s">
        <v>108</v>
      </c>
      <c r="L35" s="754" t="s">
        <v>108</v>
      </c>
      <c r="M35" s="754" t="s">
        <v>111</v>
      </c>
      <c r="N35" s="756"/>
    </row>
    <row r="36" ht="18" customHeight="1" x14ac:dyDescent="0.2">
      <c r="B36" s="792" t="s">
        <v>711</v>
      </c>
      <c r="C36" s="750" t="s">
        <v>712</v>
      </c>
      <c r="D36" s="525">
        <v>64.776</v>
      </c>
      <c r="E36" s="751">
        <v>0.24464489815798446</v>
      </c>
      <c r="F36" s="751" t="s">
        <v>111</v>
      </c>
      <c r="G36" s="533"/>
      <c r="H36" s="525">
        <v>15.8471179230816</v>
      </c>
      <c r="I36" s="525" t="s">
        <v>111</v>
      </c>
      <c r="J36" s="533"/>
      <c r="K36" s="753" t="s">
        <v>108</v>
      </c>
      <c r="L36" s="754" t="s">
        <v>108</v>
      </c>
      <c r="M36" s="754" t="s">
        <v>111</v>
      </c>
      <c r="N36" s="756"/>
    </row>
    <row r="37" ht="18" customHeight="1" x14ac:dyDescent="0.2">
      <c r="B37" s="122" t="s">
        <v>713</v>
      </c>
      <c r="C37" s="750" t="s">
        <v>484</v>
      </c>
      <c r="D37" s="525" t="s">
        <v>108</v>
      </c>
      <c r="E37" s="751" t="s">
        <v>108</v>
      </c>
      <c r="F37" s="751" t="s">
        <v>108</v>
      </c>
      <c r="G37" s="533"/>
      <c r="H37" s="525" t="s">
        <v>108</v>
      </c>
      <c r="I37" s="525" t="s">
        <v>108</v>
      </c>
      <c r="J37" s="533"/>
      <c r="K37" s="753" t="s">
        <v>108</v>
      </c>
      <c r="L37" s="754" t="s">
        <v>108</v>
      </c>
      <c r="M37" s="754" t="s">
        <v>108</v>
      </c>
      <c r="N37" s="756"/>
    </row>
    <row r="38" ht="18" customHeight="1" x14ac:dyDescent="0.2">
      <c r="B38" s="122" t="s">
        <v>714</v>
      </c>
      <c r="C38" s="750" t="s">
        <v>484</v>
      </c>
      <c r="D38" s="525" t="s">
        <v>108</v>
      </c>
      <c r="E38" s="751" t="s">
        <v>108</v>
      </c>
      <c r="F38" s="751" t="s">
        <v>108</v>
      </c>
      <c r="G38" s="533"/>
      <c r="H38" s="525" t="s">
        <v>108</v>
      </c>
      <c r="I38" s="525" t="s">
        <v>108</v>
      </c>
      <c r="J38" s="533"/>
      <c r="K38" s="753" t="s">
        <v>108</v>
      </c>
      <c r="L38" s="754" t="s">
        <v>108</v>
      </c>
      <c r="M38" s="754" t="s">
        <v>108</v>
      </c>
      <c r="N38" s="756"/>
    </row>
    <row r="39" ht="18" customHeight="1" x14ac:dyDescent="0.2">
      <c r="B39" s="122" t="s">
        <v>715</v>
      </c>
      <c r="C39" s="750" t="s">
        <v>484</v>
      </c>
      <c r="D39" s="525" t="s">
        <v>108</v>
      </c>
      <c r="E39" s="751" t="s">
        <v>108</v>
      </c>
      <c r="F39" s="751" t="s">
        <v>108</v>
      </c>
      <c r="G39" s="533"/>
      <c r="H39" s="525" t="s">
        <v>108</v>
      </c>
      <c r="I39" s="525" t="s">
        <v>108</v>
      </c>
      <c r="J39" s="533"/>
      <c r="K39" s="753" t="s">
        <v>108</v>
      </c>
      <c r="L39" s="754" t="s">
        <v>108</v>
      </c>
      <c r="M39" s="754" t="s">
        <v>108</v>
      </c>
      <c r="N39" s="756"/>
    </row>
    <row r="40" ht="18" customHeight="1" x14ac:dyDescent="0.2">
      <c r="B40" s="122" t="s">
        <v>716</v>
      </c>
      <c r="C40" s="532"/>
      <c r="D40" s="533"/>
      <c r="E40" s="533"/>
      <c r="F40" s="533"/>
      <c r="G40" s="533"/>
      <c r="H40" s="751" t="s">
        <v>108</v>
      </c>
      <c r="I40" s="751" t="s">
        <v>108</v>
      </c>
      <c r="J40" s="533"/>
      <c r="K40" s="760" t="s">
        <v>108</v>
      </c>
      <c r="L40" s="761" t="s">
        <v>108</v>
      </c>
      <c r="M40" s="761" t="s">
        <v>108</v>
      </c>
      <c r="N40" s="756"/>
    </row>
    <row r="41" ht="18" customHeight="1" x14ac:dyDescent="0.2">
      <c r="B41" s="749" t="s">
        <v>717</v>
      </c>
      <c r="C41" s="793"/>
      <c r="D41" s="533"/>
      <c r="E41" s="533"/>
      <c r="F41" s="533"/>
      <c r="G41" s="533"/>
      <c r="H41" s="751" t="s">
        <v>108</v>
      </c>
      <c r="I41" s="751" t="s">
        <v>108</v>
      </c>
      <c r="J41" s="751" t="s">
        <v>108</v>
      </c>
      <c r="K41" s="760" t="s">
        <v>108</v>
      </c>
      <c r="L41" s="761" t="s">
        <v>108</v>
      </c>
      <c r="M41" s="761" t="s">
        <v>108</v>
      </c>
      <c r="N41" s="786" t="s">
        <v>108</v>
      </c>
    </row>
    <row r="42" ht="18" customHeight="1" x14ac:dyDescent="0.2">
      <c r="B42" s="794" t="s">
        <v>718</v>
      </c>
      <c r="C42" s="795" t="s">
        <v>484</v>
      </c>
      <c r="D42" s="796" t="s">
        <v>108</v>
      </c>
      <c r="E42" s="797" t="s">
        <v>108</v>
      </c>
      <c r="F42" s="797" t="s">
        <v>108</v>
      </c>
      <c r="G42" s="797" t="s">
        <v>108</v>
      </c>
      <c r="H42" s="796" t="s">
        <v>108</v>
      </c>
      <c r="I42" s="796" t="s">
        <v>108</v>
      </c>
      <c r="J42" s="796" t="s">
        <v>108</v>
      </c>
      <c r="K42" s="798" t="s">
        <v>108</v>
      </c>
      <c r="L42" s="799" t="s">
        <v>108</v>
      </c>
      <c r="M42" s="799" t="s">
        <v>108</v>
      </c>
      <c r="N42" s="800" t="s">
        <v>108</v>
      </c>
    </row>
    <row r="43" ht="18" customHeight="1" x14ac:dyDescent="0.2" s="1" customFormat="1">
      <c r="B43" s="204" t="s">
        <v>719</v>
      </c>
      <c r="C43" s="519"/>
      <c r="D43" s="743"/>
      <c r="E43" s="743"/>
      <c r="F43" s="743"/>
      <c r="G43" s="520"/>
      <c r="H43" s="746">
        <v>3718.3565039773202</v>
      </c>
      <c r="I43" s="746">
        <v>0.527203084772</v>
      </c>
      <c r="J43" s="746">
        <v>0.00366135065296</v>
      </c>
      <c r="K43" s="747" t="s">
        <v>207</v>
      </c>
      <c r="L43" s="801" t="s">
        <v>207</v>
      </c>
      <c r="M43" s="801" t="s">
        <v>634</v>
      </c>
      <c r="N43" s="748" t="s">
        <v>108</v>
      </c>
    </row>
    <row r="44" ht="18" customHeight="1" x14ac:dyDescent="0.2" s="1" customFormat="1">
      <c r="B44" s="749" t="s">
        <v>720</v>
      </c>
      <c r="C44" s="532"/>
      <c r="D44" s="533"/>
      <c r="E44" s="789"/>
      <c r="F44" s="789"/>
      <c r="G44" s="789"/>
      <c r="H44" s="751">
        <v>3375.49581257732</v>
      </c>
      <c r="I44" s="751">
        <v>0.520443084772</v>
      </c>
      <c r="J44" s="533"/>
      <c r="K44" s="760" t="s">
        <v>207</v>
      </c>
      <c r="L44" s="761" t="s">
        <v>207</v>
      </c>
      <c r="M44" s="761" t="s">
        <v>634</v>
      </c>
      <c r="N44" s="756"/>
    </row>
    <row r="45" ht="18" customHeight="1" x14ac:dyDescent="0.2" s="1" customFormat="1">
      <c r="B45" s="122" t="s">
        <v>721</v>
      </c>
      <c r="C45" s="802" t="s">
        <v>722</v>
      </c>
      <c r="D45" s="525">
        <v>3751.85</v>
      </c>
      <c r="E45" s="751">
        <v>0.8947518724302197</v>
      </c>
      <c r="F45" s="778">
        <v>0.00002997286266028759</v>
      </c>
      <c r="G45" s="789"/>
      <c r="H45" s="525">
        <v>3356.97481257732</v>
      </c>
      <c r="I45" s="779">
        <v>0.112453684772</v>
      </c>
      <c r="J45" s="533"/>
      <c r="K45" s="753" t="s">
        <v>108</v>
      </c>
      <c r="L45" s="754" t="s">
        <v>108</v>
      </c>
      <c r="M45" s="803" t="s">
        <v>108</v>
      </c>
      <c r="N45" s="756"/>
    </row>
    <row r="46" ht="18" customHeight="1" x14ac:dyDescent="0.2" s="1" customFormat="1">
      <c r="B46" s="122" t="s">
        <v>723</v>
      </c>
      <c r="C46" s="802" t="s">
        <v>724</v>
      </c>
      <c r="D46" s="525">
        <v>18.15</v>
      </c>
      <c r="E46" s="751" t="s">
        <v>104</v>
      </c>
      <c r="F46" s="751" t="s">
        <v>115</v>
      </c>
      <c r="G46" s="789"/>
      <c r="H46" s="525" t="s">
        <v>104</v>
      </c>
      <c r="I46" s="525" t="s">
        <v>115</v>
      </c>
      <c r="J46" s="533"/>
      <c r="K46" s="753" t="s">
        <v>104</v>
      </c>
      <c r="L46" s="754" t="s">
        <v>104</v>
      </c>
      <c r="M46" s="804" t="s">
        <v>115</v>
      </c>
      <c r="N46" s="756"/>
    </row>
    <row r="47" ht="18" customHeight="1" x14ac:dyDescent="0.2" s="1" customFormat="1">
      <c r="B47" s="122" t="s">
        <v>725</v>
      </c>
      <c r="C47" s="802" t="s">
        <v>484</v>
      </c>
      <c r="D47" s="525" t="s">
        <v>108</v>
      </c>
      <c r="E47" s="751" t="s">
        <v>108</v>
      </c>
      <c r="F47" s="751" t="s">
        <v>108</v>
      </c>
      <c r="G47" s="789"/>
      <c r="H47" s="525" t="s">
        <v>108</v>
      </c>
      <c r="I47" s="525" t="s">
        <v>108</v>
      </c>
      <c r="J47" s="533"/>
      <c r="K47" s="753" t="s">
        <v>108</v>
      </c>
      <c r="L47" s="754" t="s">
        <v>108</v>
      </c>
      <c r="M47" s="804" t="s">
        <v>108</v>
      </c>
      <c r="N47" s="756"/>
    </row>
    <row r="48" ht="18" customHeight="1" x14ac:dyDescent="0.2" s="1" customFormat="1">
      <c r="B48" s="122" t="s">
        <v>726</v>
      </c>
      <c r="C48" s="802" t="s">
        <v>727</v>
      </c>
      <c r="D48" s="525">
        <v>5828.42</v>
      </c>
      <c r="E48" s="751" t="s">
        <v>104</v>
      </c>
      <c r="F48" s="751">
        <v>0.00007</v>
      </c>
      <c r="G48" s="789"/>
      <c r="H48" s="525" t="s">
        <v>104</v>
      </c>
      <c r="I48" s="525">
        <v>0.4079894</v>
      </c>
      <c r="J48" s="533"/>
      <c r="K48" s="753" t="s">
        <v>104</v>
      </c>
      <c r="L48" s="754" t="s">
        <v>104</v>
      </c>
      <c r="M48" s="804" t="s">
        <v>108</v>
      </c>
      <c r="N48" s="756"/>
    </row>
    <row r="49" ht="18" customHeight="1" x14ac:dyDescent="0.2" s="1" customFormat="1">
      <c r="B49" s="122" t="s">
        <v>728</v>
      </c>
      <c r="C49" s="802" t="s">
        <v>484</v>
      </c>
      <c r="D49" s="805" t="s">
        <v>104</v>
      </c>
      <c r="E49" s="787" t="s">
        <v>104</v>
      </c>
      <c r="F49" s="787" t="s">
        <v>115</v>
      </c>
      <c r="G49" s="789"/>
      <c r="H49" s="525" t="s">
        <v>104</v>
      </c>
      <c r="I49" s="525" t="s">
        <v>115</v>
      </c>
      <c r="J49" s="533"/>
      <c r="K49" s="753" t="s">
        <v>104</v>
      </c>
      <c r="L49" s="754" t="s">
        <v>104</v>
      </c>
      <c r="M49" s="804" t="s">
        <v>115</v>
      </c>
      <c r="N49" s="756"/>
    </row>
    <row r="50" ht="18" customHeight="1" x14ac:dyDescent="0.2" s="1" customFormat="1">
      <c r="B50" s="122" t="s">
        <v>729</v>
      </c>
      <c r="C50" s="532"/>
      <c r="D50" s="789"/>
      <c r="E50" s="789"/>
      <c r="F50" s="789"/>
      <c r="G50" s="789"/>
      <c r="H50" s="751">
        <v>18.521</v>
      </c>
      <c r="I50" s="751" t="s">
        <v>111</v>
      </c>
      <c r="J50" s="533"/>
      <c r="K50" s="760" t="s">
        <v>108</v>
      </c>
      <c r="L50" s="761" t="s">
        <v>108</v>
      </c>
      <c r="M50" s="761" t="s">
        <v>111</v>
      </c>
      <c r="N50" s="756"/>
    </row>
    <row r="51" ht="18" customHeight="1" x14ac:dyDescent="0.2" s="1" customFormat="1">
      <c r="B51" s="806" t="s">
        <v>730</v>
      </c>
      <c r="C51" s="802" t="s">
        <v>731</v>
      </c>
      <c r="D51" s="525">
        <v>317.71</v>
      </c>
      <c r="E51" s="751">
        <v>0.058295300745963306</v>
      </c>
      <c r="F51" s="751" t="s">
        <v>111</v>
      </c>
      <c r="G51" s="789"/>
      <c r="H51" s="525">
        <v>18.521</v>
      </c>
      <c r="I51" s="525" t="s">
        <v>111</v>
      </c>
      <c r="J51" s="533"/>
      <c r="K51" s="753" t="s">
        <v>108</v>
      </c>
      <c r="L51" s="754" t="s">
        <v>108</v>
      </c>
      <c r="M51" s="754" t="s">
        <v>111</v>
      </c>
      <c r="N51" s="756"/>
    </row>
    <row r="52" ht="18" customHeight="1" x14ac:dyDescent="0.2" s="1" customFormat="1">
      <c r="B52" s="749" t="s">
        <v>732</v>
      </c>
      <c r="C52" s="802" t="s">
        <v>733</v>
      </c>
      <c r="D52" s="525">
        <v>86.72</v>
      </c>
      <c r="E52" s="751">
        <v>1.9130696494464945</v>
      </c>
      <c r="F52" s="751">
        <v>0.00007795202952029521</v>
      </c>
      <c r="G52" s="789"/>
      <c r="H52" s="525">
        <v>165.9014</v>
      </c>
      <c r="I52" s="525">
        <v>0.00676</v>
      </c>
      <c r="J52" s="533"/>
      <c r="K52" s="753" t="s">
        <v>108</v>
      </c>
      <c r="L52" s="754" t="s">
        <v>108</v>
      </c>
      <c r="M52" s="804" t="s">
        <v>108</v>
      </c>
      <c r="N52" s="756"/>
    </row>
    <row r="53" ht="18" customHeight="1" x14ac:dyDescent="0.2" s="1" customFormat="1">
      <c r="B53" s="749" t="s">
        <v>734</v>
      </c>
      <c r="C53" s="802" t="s">
        <v>735</v>
      </c>
      <c r="D53" s="525">
        <v>110.063</v>
      </c>
      <c r="E53" s="751">
        <v>1.6078000000000001</v>
      </c>
      <c r="F53" s="758"/>
      <c r="G53" s="789"/>
      <c r="H53" s="525">
        <v>176.9592914</v>
      </c>
      <c r="I53" s="758"/>
      <c r="J53" s="533"/>
      <c r="K53" s="753" t="s">
        <v>108</v>
      </c>
      <c r="L53" s="754" t="s">
        <v>108</v>
      </c>
      <c r="M53" s="807"/>
      <c r="N53" s="756"/>
    </row>
    <row r="54" ht="18" customHeight="1" x14ac:dyDescent="0.2" s="1" customFormat="1">
      <c r="B54" s="808" t="s">
        <v>736</v>
      </c>
      <c r="C54" s="802" t="s">
        <v>484</v>
      </c>
      <c r="D54" s="525" t="s">
        <v>108</v>
      </c>
      <c r="E54" s="751" t="s">
        <v>108</v>
      </c>
      <c r="F54" s="758"/>
      <c r="G54" s="789"/>
      <c r="H54" s="525" t="s">
        <v>108</v>
      </c>
      <c r="I54" s="758"/>
      <c r="J54" s="533"/>
      <c r="K54" s="753" t="s">
        <v>108</v>
      </c>
      <c r="L54" s="754" t="s">
        <v>108</v>
      </c>
      <c r="M54" s="807"/>
      <c r="N54" s="756"/>
    </row>
    <row r="55" ht="18" customHeight="1" x14ac:dyDescent="0.2" s="1" customFormat="1">
      <c r="B55" s="809" t="s">
        <v>737</v>
      </c>
      <c r="C55" s="802" t="s">
        <v>738</v>
      </c>
      <c r="D55" s="779" t="s">
        <v>108</v>
      </c>
      <c r="E55" s="778" t="s">
        <v>108</v>
      </c>
      <c r="F55" s="533"/>
      <c r="G55" s="789"/>
      <c r="H55" s="779" t="s">
        <v>108</v>
      </c>
      <c r="I55" s="533"/>
      <c r="J55" s="533"/>
      <c r="K55" s="780" t="s">
        <v>108</v>
      </c>
      <c r="L55" s="781" t="s">
        <v>108</v>
      </c>
      <c r="M55" s="810"/>
      <c r="N55" s="756"/>
    </row>
    <row r="56" ht="18" customHeight="1" x14ac:dyDescent="0.2" s="1" customFormat="1">
      <c r="B56" s="809" t="s">
        <v>739</v>
      </c>
      <c r="C56" s="802" t="s">
        <v>740</v>
      </c>
      <c r="D56" s="779" t="s">
        <v>108</v>
      </c>
      <c r="E56" s="778" t="s">
        <v>108</v>
      </c>
      <c r="F56" s="533"/>
      <c r="G56" s="789"/>
      <c r="H56" s="779" t="s">
        <v>108</v>
      </c>
      <c r="I56" s="533"/>
      <c r="J56" s="533"/>
      <c r="K56" s="780" t="s">
        <v>108</v>
      </c>
      <c r="L56" s="781" t="s">
        <v>108</v>
      </c>
      <c r="M56" s="810"/>
      <c r="N56" s="756"/>
    </row>
    <row r="57" ht="18" customHeight="1" x14ac:dyDescent="0.2" s="1" customFormat="1">
      <c r="B57" s="749" t="s">
        <v>741</v>
      </c>
      <c r="C57" s="532"/>
      <c r="D57" s="533"/>
      <c r="E57" s="533"/>
      <c r="F57" s="533"/>
      <c r="G57" s="533"/>
      <c r="H57" s="751" t="s">
        <v>108</v>
      </c>
      <c r="I57" s="751" t="s">
        <v>108</v>
      </c>
      <c r="J57" s="751">
        <v>0.00366135065296</v>
      </c>
      <c r="K57" s="760" t="s">
        <v>108</v>
      </c>
      <c r="L57" s="761" t="s">
        <v>108</v>
      </c>
      <c r="M57" s="761" t="s">
        <v>108</v>
      </c>
      <c r="N57" s="786" t="s">
        <v>108</v>
      </c>
    </row>
    <row r="58" ht="18" customHeight="1" x14ac:dyDescent="0.2" s="1" customFormat="1">
      <c r="B58" s="794" t="s">
        <v>742</v>
      </c>
      <c r="C58" s="811"/>
      <c r="D58" s="812"/>
      <c r="E58" s="812"/>
      <c r="F58" s="812"/>
      <c r="G58" s="812"/>
      <c r="H58" s="813" t="s">
        <v>108</v>
      </c>
      <c r="I58" s="813" t="s">
        <v>108</v>
      </c>
      <c r="J58" s="813">
        <v>0.00366135065296</v>
      </c>
      <c r="K58" s="814" t="s">
        <v>108</v>
      </c>
      <c r="L58" s="815" t="s">
        <v>108</v>
      </c>
      <c r="M58" s="815" t="s">
        <v>108</v>
      </c>
      <c r="N58" s="816" t="s">
        <v>108</v>
      </c>
    </row>
    <row r="59" ht="18" customHeight="1" x14ac:dyDescent="0.2" s="1" customFormat="1">
      <c r="B59" s="817" t="s">
        <v>743</v>
      </c>
      <c r="C59" s="818" t="s">
        <v>484</v>
      </c>
      <c r="D59" s="819">
        <v>6883.8366324</v>
      </c>
      <c r="E59" s="820" t="s">
        <v>108</v>
      </c>
      <c r="F59" s="820" t="s">
        <v>108</v>
      </c>
      <c r="G59" s="820">
        <v>5.31876459084924e-7</v>
      </c>
      <c r="H59" s="821" t="s">
        <v>108</v>
      </c>
      <c r="I59" s="821" t="s">
        <v>108</v>
      </c>
      <c r="J59" s="821">
        <v>0.00366135065296</v>
      </c>
      <c r="K59" s="822" t="s">
        <v>108</v>
      </c>
      <c r="L59" s="823" t="s">
        <v>108</v>
      </c>
      <c r="M59" s="823" t="s">
        <v>108</v>
      </c>
      <c r="N59" s="824" t="s">
        <v>108</v>
      </c>
    </row>
    <row r="60" ht="18" customHeight="1" x14ac:dyDescent="0.2" s="1" customFormat="1">
      <c r="B60" s="825" t="s">
        <v>744</v>
      </c>
      <c r="C60" s="826"/>
      <c r="D60" s="743"/>
      <c r="E60" s="551"/>
      <c r="F60" s="551"/>
      <c r="G60" s="551"/>
      <c r="H60" s="746">
        <v>50.48728192</v>
      </c>
      <c r="I60" s="746" t="s">
        <v>634</v>
      </c>
      <c r="J60" s="746" t="s">
        <v>634</v>
      </c>
      <c r="K60" s="747" t="s">
        <v>108</v>
      </c>
      <c r="L60" s="801" t="s">
        <v>108</v>
      </c>
      <c r="M60" s="801" t="s">
        <v>634</v>
      </c>
      <c r="N60" s="748" t="s">
        <v>634</v>
      </c>
    </row>
    <row r="61" ht="18" customHeight="1" x14ac:dyDescent="0.2" s="1" customFormat="1">
      <c r="B61" s="749" t="s">
        <v>745</v>
      </c>
      <c r="C61" s="802" t="s">
        <v>746</v>
      </c>
      <c r="D61" s="827">
        <v>78</v>
      </c>
      <c r="E61" s="751">
        <v>0.61569856</v>
      </c>
      <c r="F61" s="751" t="s">
        <v>115</v>
      </c>
      <c r="G61" s="751" t="s">
        <v>115</v>
      </c>
      <c r="H61" s="828">
        <v>48.02448768</v>
      </c>
      <c r="I61" s="828" t="s">
        <v>115</v>
      </c>
      <c r="J61" s="828" t="s">
        <v>115</v>
      </c>
      <c r="K61" s="829" t="s">
        <v>108</v>
      </c>
      <c r="L61" s="830" t="s">
        <v>108</v>
      </c>
      <c r="M61" s="830" t="s">
        <v>115</v>
      </c>
      <c r="N61" s="831" t="s">
        <v>115</v>
      </c>
    </row>
    <row r="62" ht="18" customHeight="1" x14ac:dyDescent="0.2" s="1" customFormat="1">
      <c r="B62" s="749" t="s">
        <v>747</v>
      </c>
      <c r="C62" s="802" t="s">
        <v>748</v>
      </c>
      <c r="D62" s="827">
        <v>4</v>
      </c>
      <c r="E62" s="751">
        <v>0.61569856</v>
      </c>
      <c r="F62" s="751" t="s">
        <v>115</v>
      </c>
      <c r="G62" s="751" t="s">
        <v>115</v>
      </c>
      <c r="H62" s="828">
        <v>2.46279424</v>
      </c>
      <c r="I62" s="828" t="s">
        <v>115</v>
      </c>
      <c r="J62" s="828" t="s">
        <v>115</v>
      </c>
      <c r="K62" s="829" t="s">
        <v>108</v>
      </c>
      <c r="L62" s="830" t="s">
        <v>108</v>
      </c>
      <c r="M62" s="830" t="s">
        <v>115</v>
      </c>
      <c r="N62" s="831" t="s">
        <v>115</v>
      </c>
    </row>
    <row r="63" ht="18" customHeight="1" x14ac:dyDescent="0.2" s="1" customFormat="1">
      <c r="B63" s="749" t="s">
        <v>749</v>
      </c>
      <c r="C63" s="532"/>
      <c r="D63" s="533"/>
      <c r="E63" s="758"/>
      <c r="F63" s="758"/>
      <c r="G63" s="758"/>
      <c r="H63" s="751" t="s">
        <v>108</v>
      </c>
      <c r="I63" s="751" t="s">
        <v>307</v>
      </c>
      <c r="J63" s="751" t="s">
        <v>307</v>
      </c>
      <c r="K63" s="760" t="s">
        <v>108</v>
      </c>
      <c r="L63" s="761" t="s">
        <v>108</v>
      </c>
      <c r="M63" s="761" t="s">
        <v>307</v>
      </c>
      <c r="N63" s="786" t="s">
        <v>307</v>
      </c>
    </row>
    <row r="64" ht="18" customHeight="1" x14ac:dyDescent="0.2" s="1" customFormat="1">
      <c r="B64" s="832" t="s">
        <v>750</v>
      </c>
      <c r="C64" s="802" t="s">
        <v>484</v>
      </c>
      <c r="D64" s="827">
        <v>28.63292815182027</v>
      </c>
      <c r="E64" s="751" t="s">
        <v>108</v>
      </c>
      <c r="F64" s="751" t="s">
        <v>108</v>
      </c>
      <c r="G64" s="751" t="s">
        <v>108</v>
      </c>
      <c r="H64" s="828" t="s">
        <v>108</v>
      </c>
      <c r="I64" s="828" t="s">
        <v>108</v>
      </c>
      <c r="J64" s="828" t="s">
        <v>108</v>
      </c>
      <c r="K64" s="829" t="s">
        <v>108</v>
      </c>
      <c r="L64" s="830" t="s">
        <v>108</v>
      </c>
      <c r="M64" s="830" t="s">
        <v>108</v>
      </c>
      <c r="N64" s="831" t="s">
        <v>108</v>
      </c>
    </row>
    <row r="65" ht="18" customHeight="1" x14ac:dyDescent="0.2" s="1" customFormat="1">
      <c r="B65" s="832" t="s">
        <v>751</v>
      </c>
      <c r="C65" s="802" t="s">
        <v>484</v>
      </c>
      <c r="D65" s="827">
        <v>47.598</v>
      </c>
      <c r="E65" s="751" t="s">
        <v>108</v>
      </c>
      <c r="F65" s="751" t="s">
        <v>111</v>
      </c>
      <c r="G65" s="751" t="s">
        <v>111</v>
      </c>
      <c r="H65" s="828" t="s">
        <v>108</v>
      </c>
      <c r="I65" s="828" t="s">
        <v>111</v>
      </c>
      <c r="J65" s="828" t="s">
        <v>111</v>
      </c>
      <c r="K65" s="829" t="s">
        <v>108</v>
      </c>
      <c r="L65" s="830" t="s">
        <v>108</v>
      </c>
      <c r="M65" s="830" t="s">
        <v>111</v>
      </c>
      <c r="N65" s="831" t="s">
        <v>111</v>
      </c>
    </row>
    <row r="66" ht="18" customHeight="1" x14ac:dyDescent="0.2" s="1" customFormat="1">
      <c r="B66" s="833" t="s">
        <v>752</v>
      </c>
      <c r="C66" s="834" t="s">
        <v>484</v>
      </c>
      <c r="D66" s="835">
        <v>32.418</v>
      </c>
      <c r="E66" s="813" t="s">
        <v>108</v>
      </c>
      <c r="F66" s="813" t="s">
        <v>111</v>
      </c>
      <c r="G66" s="813" t="s">
        <v>111</v>
      </c>
      <c r="H66" s="836" t="s">
        <v>108</v>
      </c>
      <c r="I66" s="836" t="s">
        <v>111</v>
      </c>
      <c r="J66" s="836" t="s">
        <v>111</v>
      </c>
      <c r="K66" s="837" t="s">
        <v>108</v>
      </c>
      <c r="L66" s="838" t="s">
        <v>108</v>
      </c>
      <c r="M66" s="838" t="s">
        <v>111</v>
      </c>
      <c r="N66" s="839" t="s">
        <v>111</v>
      </c>
    </row>
    <row r="67" ht="18" customHeight="1" x14ac:dyDescent="0.2" s="1" customFormat="1">
      <c r="B67" s="832" t="s">
        <v>753</v>
      </c>
      <c r="C67" s="532"/>
      <c r="D67" s="533"/>
      <c r="E67" s="758"/>
      <c r="F67" s="758"/>
      <c r="G67" s="758"/>
      <c r="H67" s="751" t="s">
        <v>108</v>
      </c>
      <c r="I67" s="751" t="s">
        <v>108</v>
      </c>
      <c r="J67" s="751" t="s">
        <v>108</v>
      </c>
      <c r="K67" s="760" t="s">
        <v>108</v>
      </c>
      <c r="L67" s="761" t="s">
        <v>108</v>
      </c>
      <c r="M67" s="761" t="s">
        <v>108</v>
      </c>
      <c r="N67" s="786" t="s">
        <v>108</v>
      </c>
    </row>
    <row r="68" ht="18" customHeight="1" x14ac:dyDescent="0.25" s="1" customFormat="1">
      <c r="B68" s="817" t="s">
        <v>754</v>
      </c>
      <c r="C68" s="802" t="s">
        <v>484</v>
      </c>
      <c r="D68" s="827" t="s">
        <v>108</v>
      </c>
      <c r="E68" s="751" t="s">
        <v>108</v>
      </c>
      <c r="F68" s="751" t="s">
        <v>108</v>
      </c>
      <c r="G68" s="751" t="s">
        <v>108</v>
      </c>
      <c r="H68" s="828" t="s">
        <v>108</v>
      </c>
      <c r="I68" s="828" t="s">
        <v>108</v>
      </c>
      <c r="J68" s="828" t="s">
        <v>108</v>
      </c>
      <c r="K68" s="829" t="s">
        <v>108</v>
      </c>
      <c r="L68" s="830" t="s">
        <v>108</v>
      </c>
      <c r="M68" s="830" t="s">
        <v>108</v>
      </c>
      <c r="N68" s="831" t="s">
        <v>108</v>
      </c>
    </row>
    <row r="69" ht="18" customHeight="1" x14ac:dyDescent="0.2" s="1" customFormat="1">
      <c r="B69" s="840" t="s">
        <v>755</v>
      </c>
      <c r="C69" s="841"/>
      <c r="D69" s="770"/>
      <c r="E69" s="538"/>
      <c r="F69" s="538"/>
      <c r="G69" s="538"/>
      <c r="H69" s="538"/>
      <c r="I69" s="538"/>
      <c r="J69" s="772" t="s">
        <v>108</v>
      </c>
      <c r="K69" s="842"/>
      <c r="L69" s="843"/>
      <c r="M69" s="843"/>
      <c r="N69" s="775" t="s">
        <v>108</v>
      </c>
    </row>
    <row r="70" ht="18" customHeight="1" x14ac:dyDescent="0.2" s="1" customFormat="1">
      <c r="B70" s="844" t="s">
        <v>756</v>
      </c>
      <c r="C70" s="802" t="s">
        <v>484</v>
      </c>
      <c r="D70" s="827" t="s">
        <v>108</v>
      </c>
      <c r="E70" s="758"/>
      <c r="F70" s="758"/>
      <c r="G70" s="751" t="s">
        <v>108</v>
      </c>
      <c r="H70" s="758"/>
      <c r="I70" s="758"/>
      <c r="J70" s="828" t="s">
        <v>108</v>
      </c>
      <c r="K70" s="845"/>
      <c r="L70" s="791"/>
      <c r="M70" s="791"/>
      <c r="N70" s="831" t="s">
        <v>108</v>
      </c>
    </row>
    <row r="71" ht="18" customHeight="1" x14ac:dyDescent="0.2" s="1" customFormat="1">
      <c r="B71" s="844" t="s">
        <v>757</v>
      </c>
      <c r="C71" s="802" t="s">
        <v>484</v>
      </c>
      <c r="D71" s="827" t="s">
        <v>108</v>
      </c>
      <c r="E71" s="758"/>
      <c r="F71" s="758"/>
      <c r="G71" s="751" t="s">
        <v>108</v>
      </c>
      <c r="H71" s="758"/>
      <c r="I71" s="758"/>
      <c r="J71" s="828" t="s">
        <v>108</v>
      </c>
      <c r="K71" s="845"/>
      <c r="L71" s="791"/>
      <c r="M71" s="791"/>
      <c r="N71" s="831" t="s">
        <v>108</v>
      </c>
    </row>
    <row r="72" ht="18" customHeight="1" x14ac:dyDescent="0.2" s="1" customFormat="1">
      <c r="B72" s="844" t="s">
        <v>758</v>
      </c>
      <c r="C72" s="532"/>
      <c r="D72" s="533"/>
      <c r="E72" s="758"/>
      <c r="F72" s="758"/>
      <c r="G72" s="758"/>
      <c r="H72" s="758"/>
      <c r="I72" s="758"/>
      <c r="J72" s="751" t="s">
        <v>108</v>
      </c>
      <c r="K72" s="845"/>
      <c r="L72" s="791"/>
      <c r="M72" s="791"/>
      <c r="N72" s="786" t="s">
        <v>108</v>
      </c>
    </row>
    <row r="73" ht="18" customHeight="1" x14ac:dyDescent="0.2" s="1" customFormat="1">
      <c r="B73" s="130" t="s">
        <v>759</v>
      </c>
      <c r="C73" s="841"/>
      <c r="D73" s="770"/>
      <c r="E73" s="538"/>
      <c r="F73" s="538"/>
      <c r="G73" s="538"/>
      <c r="H73" s="772" t="s">
        <v>108</v>
      </c>
      <c r="I73" s="772" t="s">
        <v>108</v>
      </c>
      <c r="J73" s="772">
        <v>0.096668</v>
      </c>
      <c r="K73" s="773" t="s">
        <v>108</v>
      </c>
      <c r="L73" s="774" t="s">
        <v>108</v>
      </c>
      <c r="M73" s="774" t="s">
        <v>108</v>
      </c>
      <c r="N73" s="775" t="s">
        <v>108</v>
      </c>
    </row>
    <row r="74" ht="18" customHeight="1" x14ac:dyDescent="0.2" s="1" customFormat="1">
      <c r="B74" s="846" t="s">
        <v>760</v>
      </c>
      <c r="C74" s="826"/>
      <c r="D74" s="743"/>
      <c r="E74" s="551"/>
      <c r="F74" s="551"/>
      <c r="G74" s="758"/>
      <c r="H74" s="551"/>
      <c r="I74" s="551"/>
      <c r="J74" s="746">
        <v>0.096668</v>
      </c>
      <c r="K74" s="847"/>
      <c r="L74" s="848"/>
      <c r="M74" s="848"/>
      <c r="N74" s="748" t="s">
        <v>108</v>
      </c>
    </row>
    <row r="75" ht="18" customHeight="1" x14ac:dyDescent="0.2" s="1" customFormat="1">
      <c r="B75" s="832" t="s">
        <v>761</v>
      </c>
      <c r="C75" s="802" t="s">
        <v>762</v>
      </c>
      <c r="D75" s="827">
        <v>0.080988</v>
      </c>
      <c r="E75" s="758"/>
      <c r="F75" s="758"/>
      <c r="G75" s="751">
        <v>1</v>
      </c>
      <c r="H75" s="758"/>
      <c r="I75" s="758"/>
      <c r="J75" s="828">
        <v>0.080988</v>
      </c>
      <c r="K75" s="845"/>
      <c r="L75" s="791"/>
      <c r="M75" s="791"/>
      <c r="N75" s="831" t="s">
        <v>108</v>
      </c>
    </row>
    <row r="76" ht="18" customHeight="1" x14ac:dyDescent="0.2" s="1" customFormat="1">
      <c r="B76" s="832" t="s">
        <v>763</v>
      </c>
      <c r="C76" s="532"/>
      <c r="D76" s="533"/>
      <c r="E76" s="758"/>
      <c r="F76" s="758"/>
      <c r="G76" s="758"/>
      <c r="H76" s="758"/>
      <c r="I76" s="758"/>
      <c r="J76" s="751">
        <v>0.01568</v>
      </c>
      <c r="K76" s="845"/>
      <c r="L76" s="791"/>
      <c r="M76" s="791"/>
      <c r="N76" s="786" t="s">
        <v>108</v>
      </c>
    </row>
    <row r="77" ht="18" customHeight="1" x14ac:dyDescent="0.2" s="1" customFormat="1">
      <c r="B77" s="849" t="s">
        <v>764</v>
      </c>
      <c r="C77" s="802" t="s">
        <v>765</v>
      </c>
      <c r="D77" s="827">
        <v>0.01568</v>
      </c>
      <c r="E77" s="758"/>
      <c r="F77" s="758"/>
      <c r="G77" s="751">
        <v>1</v>
      </c>
      <c r="H77" s="758"/>
      <c r="I77" s="758"/>
      <c r="J77" s="828">
        <v>0.01568</v>
      </c>
      <c r="K77" s="845"/>
      <c r="L77" s="791"/>
      <c r="M77" s="791"/>
      <c r="N77" s="831" t="s">
        <v>108</v>
      </c>
    </row>
    <row r="78" ht="18" customHeight="1" x14ac:dyDescent="0.2" s="1" customFormat="1">
      <c r="B78" s="749" t="s">
        <v>766</v>
      </c>
      <c r="C78" s="532"/>
      <c r="D78" s="533"/>
      <c r="E78" s="533"/>
      <c r="F78" s="533"/>
      <c r="G78" s="533"/>
      <c r="H78" s="751" t="s">
        <v>108</v>
      </c>
      <c r="I78" s="751" t="s">
        <v>108</v>
      </c>
      <c r="J78" s="751" t="s">
        <v>108</v>
      </c>
      <c r="K78" s="760" t="s">
        <v>108</v>
      </c>
      <c r="L78" s="761" t="s">
        <v>108</v>
      </c>
      <c r="M78" s="761" t="s">
        <v>108</v>
      </c>
      <c r="N78" s="786" t="s">
        <v>108</v>
      </c>
    </row>
    <row r="79" ht="18" customHeight="1" x14ac:dyDescent="0.2" s="1" customFormat="1">
      <c r="B79" s="768" t="s">
        <v>767</v>
      </c>
      <c r="C79" s="841"/>
      <c r="D79" s="850"/>
      <c r="E79" s="850"/>
      <c r="F79" s="850"/>
      <c r="G79" s="850"/>
      <c r="H79" s="772" t="s">
        <v>108</v>
      </c>
      <c r="I79" s="772" t="s">
        <v>111</v>
      </c>
      <c r="J79" s="772" t="s">
        <v>111</v>
      </c>
      <c r="K79" s="773" t="s">
        <v>108</v>
      </c>
      <c r="L79" s="774" t="s">
        <v>108</v>
      </c>
      <c r="M79" s="774" t="s">
        <v>111</v>
      </c>
      <c r="N79" s="775" t="s">
        <v>111</v>
      </c>
    </row>
    <row r="80" ht="18" customHeight="1" x14ac:dyDescent="0.2" s="1" customFormat="1">
      <c r="B80" s="749" t="s">
        <v>659</v>
      </c>
      <c r="C80" s="802" t="s">
        <v>484</v>
      </c>
      <c r="D80" s="851" t="s">
        <v>111</v>
      </c>
      <c r="E80" s="746" t="s">
        <v>108</v>
      </c>
      <c r="F80" s="746" t="s">
        <v>111</v>
      </c>
      <c r="G80" s="746" t="s">
        <v>111</v>
      </c>
      <c r="H80" s="852" t="s">
        <v>108</v>
      </c>
      <c r="I80" s="852" t="s">
        <v>111</v>
      </c>
      <c r="J80" s="852" t="s">
        <v>111</v>
      </c>
      <c r="K80" s="853" t="s">
        <v>108</v>
      </c>
      <c r="L80" s="854" t="s">
        <v>108</v>
      </c>
      <c r="M80" s="854" t="s">
        <v>111</v>
      </c>
      <c r="N80" s="855" t="s">
        <v>111</v>
      </c>
    </row>
    <row r="81" ht="14.1" customHeight="1" x14ac:dyDescent="0.2">
      <c r="B81" s="504" t="s">
        <v>768</v>
      </c>
      <c r="C81" s="98"/>
      <c r="D81" s="98"/>
      <c r="E81" s="98"/>
      <c r="F81" s="98"/>
      <c r="G81" s="98"/>
      <c r="H81" s="98"/>
      <c r="I81" s="98"/>
      <c r="J81" s="98"/>
      <c r="K81" s="98"/>
      <c r="L81" s="98"/>
      <c r="M81" s="98"/>
      <c r="N81" s="98"/>
    </row>
    <row r="82" ht="14.1" customHeight="1" x14ac:dyDescent="0.2">
      <c r="B82" s="223" t="s">
        <v>769</v>
      </c>
      <c r="C82" s="181"/>
      <c r="D82" s="181"/>
      <c r="E82" s="181"/>
      <c r="F82" s="181"/>
      <c r="G82" s="181"/>
      <c r="H82" s="181"/>
      <c r="I82" s="181"/>
      <c r="J82" s="181"/>
      <c r="K82" s="181"/>
      <c r="L82" s="181"/>
      <c r="M82" s="181"/>
      <c r="N82" s="181"/>
    </row>
    <row r="83" ht="14.1" customHeight="1" x14ac:dyDescent="0.25">
      <c r="B83" s="223" t="s">
        <v>770</v>
      </c>
      <c r="C83" s="181"/>
      <c r="D83" s="181"/>
      <c r="E83" s="181"/>
      <c r="F83" s="181"/>
      <c r="G83" s="181"/>
      <c r="H83" s="181"/>
      <c r="K83" s="181"/>
      <c r="L83" s="181"/>
    </row>
    <row r="84" ht="14.1" customHeight="1" x14ac:dyDescent="0.2">
      <c r="B84" s="223" t="s">
        <v>771</v>
      </c>
      <c r="C84" s="181"/>
      <c r="D84" s="181"/>
      <c r="E84" s="181"/>
    </row>
    <row r="85" ht="14.1" customHeight="1" x14ac:dyDescent="0.2">
      <c r="B85" s="223" t="s">
        <v>772</v>
      </c>
      <c r="C85" s="181"/>
      <c r="D85" s="181"/>
    </row>
    <row r="86" ht="14.1" customHeight="1" x14ac:dyDescent="0.25">
      <c r="B86" s="223" t="s">
        <v>773</v>
      </c>
      <c r="C86" s="181"/>
      <c r="D86" s="181"/>
      <c r="E86" s="181"/>
      <c r="F86" s="181"/>
      <c r="G86" s="181"/>
      <c r="H86" s="181"/>
      <c r="I86" s="181"/>
      <c r="J86" s="856"/>
      <c r="K86" s="181"/>
      <c r="L86" s="181"/>
      <c r="M86" s="181"/>
      <c r="N86" s="856"/>
    </row>
    <row r="87" ht="14.1" customHeight="1" x14ac:dyDescent="0.25">
      <c r="B87" s="223" t="s">
        <v>774</v>
      </c>
      <c r="C87" s="181"/>
      <c r="D87" s="181"/>
      <c r="E87" s="181"/>
      <c r="F87" s="181"/>
      <c r="G87" s="181"/>
      <c r="H87" s="181"/>
      <c r="I87" s="181"/>
      <c r="J87" s="856"/>
      <c r="K87" s="181"/>
      <c r="L87" s="181"/>
      <c r="M87" s="181"/>
      <c r="N87" s="856"/>
    </row>
    <row r="88" ht="14.1" customHeight="1" x14ac:dyDescent="0.2">
      <c r="B88" s="223" t="s">
        <v>775</v>
      </c>
    </row>
    <row r="89" ht="14.1" customHeight="1" x14ac:dyDescent="0.2">
      <c r="B89" s="223" t="s">
        <v>776</v>
      </c>
    </row>
    <row r="90" ht="14.1" customHeight="1" x14ac:dyDescent="0.2">
      <c r="B90" s="223" t="s">
        <v>777</v>
      </c>
    </row>
    <row r="91" ht="14.1" customHeight="1" x14ac:dyDescent="0.2">
      <c r="B91" s="223" t="s">
        <v>778</v>
      </c>
    </row>
    <row r="92" ht="14.1" customHeight="1" x14ac:dyDescent="0.25">
      <c r="B92" s="223" t="s">
        <v>779</v>
      </c>
    </row>
    <row r="93" ht="14.1" customHeight="1" x14ac:dyDescent="0.2">
      <c r="B93" s="223" t="s">
        <v>780</v>
      </c>
    </row>
    <row r="94" ht="14.1" customHeight="1" x14ac:dyDescent="0.2">
      <c r="B94" s="505"/>
    </row>
    <row r="95" ht="14.1" customHeight="1" x14ac:dyDescent="0.2">
      <c r="B95" s="152" t="s">
        <v>134</v>
      </c>
    </row>
    <row r="96" ht="14.1" customHeight="1" x14ac:dyDescent="0.2">
      <c r="B96" s="505"/>
    </row>
    <row r="97" ht="12" customHeight="1" x14ac:dyDescent="0.2">
      <c r="B97" s="239" t="s">
        <v>135</v>
      </c>
      <c r="C97" s="240"/>
      <c r="D97" s="240"/>
      <c r="E97" s="240"/>
      <c r="F97" s="240"/>
      <c r="G97" s="240"/>
      <c r="H97" s="240"/>
      <c r="I97" s="240"/>
      <c r="J97" s="240"/>
      <c r="K97" s="240"/>
      <c r="L97" s="240"/>
      <c r="M97" s="240"/>
      <c r="N97" s="345"/>
    </row>
    <row r="98" ht="12" customHeight="1" x14ac:dyDescent="0.2">
      <c r="B98" s="333" t="s">
        <v>781</v>
      </c>
      <c r="C98" s="437"/>
      <c r="D98" s="437"/>
      <c r="E98" s="437"/>
      <c r="F98" s="437"/>
      <c r="G98" s="437"/>
      <c r="H98" s="437"/>
      <c r="I98" s="437"/>
      <c r="J98" s="437"/>
      <c r="K98" s="437"/>
      <c r="L98" s="437"/>
      <c r="M98" s="437"/>
      <c r="N98" s="662"/>
    </row>
    <row r="99" ht="12" customHeight="1" x14ac:dyDescent="0.2">
      <c r="B99" s="333" t="s">
        <v>782</v>
      </c>
      <c r="C99" s="437"/>
      <c r="D99" s="437"/>
      <c r="E99" s="437"/>
      <c r="F99" s="437"/>
      <c r="G99" s="437"/>
      <c r="H99" s="437"/>
      <c r="I99" s="437"/>
      <c r="J99" s="437"/>
      <c r="K99" s="437"/>
      <c r="L99" s="437"/>
      <c r="M99" s="437"/>
      <c r="N99" s="662"/>
    </row>
    <row r="100" ht="12" customHeight="1" x14ac:dyDescent="0.2">
      <c r="B100" s="333" t="s">
        <v>783</v>
      </c>
      <c r="C100" s="437"/>
      <c r="D100" s="437"/>
      <c r="E100" s="437"/>
      <c r="F100" s="437"/>
      <c r="G100" s="437"/>
      <c r="H100" s="437"/>
      <c r="I100" s="437"/>
      <c r="J100" s="437"/>
      <c r="K100" s="437"/>
      <c r="L100" s="437"/>
      <c r="M100" s="437"/>
      <c r="N100" s="662"/>
    </row>
    <row r="101" ht="12" customHeight="1" x14ac:dyDescent="0.2">
      <c r="B101" s="857" t="s">
        <v>784</v>
      </c>
      <c r="C101" s="386"/>
      <c r="D101" s="386"/>
      <c r="E101" s="386"/>
      <c r="F101" s="386"/>
      <c r="G101" s="386"/>
      <c r="H101" s="386"/>
      <c r="I101" s="386"/>
      <c r="J101" s="386"/>
      <c r="K101" s="386"/>
      <c r="L101" s="386"/>
      <c r="M101" s="386"/>
      <c r="N101" s="387"/>
    </row>
    <row r="102" ht="12" customHeight="1" x14ac:dyDescent="0.2">
      <c r="B102" s="735"/>
      <c r="C102" s="96"/>
      <c r="D102" s="96"/>
      <c r="E102" s="96"/>
      <c r="F102" s="96"/>
      <c r="G102" s="96"/>
      <c r="H102" s="96"/>
      <c r="I102" s="96"/>
      <c r="J102" s="96"/>
      <c r="K102" s="96"/>
      <c r="L102" s="96"/>
      <c r="M102" s="96"/>
      <c r="N102" s="97"/>
    </row>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7"/>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8" t="s">
        <v>785</v>
      </c>
      <c r="C1" s="858"/>
      <c r="D1" s="858"/>
      <c r="E1" s="858"/>
      <c r="F1" s="858"/>
      <c r="G1" s="858"/>
      <c r="H1" s="858"/>
      <c r="I1" s="858"/>
      <c r="J1" s="858"/>
      <c r="K1" s="858"/>
      <c r="L1" s="858"/>
      <c r="M1" s="858"/>
      <c r="N1" s="858"/>
      <c r="O1" s="858"/>
      <c r="P1" s="858"/>
      <c r="Q1" s="858"/>
      <c r="R1" s="858"/>
      <c r="S1" s="859"/>
      <c r="T1" s="859"/>
      <c r="U1" s="859"/>
      <c r="V1" s="859"/>
      <c r="W1" s="859"/>
      <c r="X1" s="859"/>
      <c r="Y1" s="859"/>
      <c r="Z1" s="859"/>
      <c r="AA1" s="859"/>
      <c r="AB1" s="859"/>
      <c r="AC1" s="859"/>
      <c r="AD1" s="859"/>
      <c r="AE1" s="859"/>
      <c r="AF1" s="859"/>
      <c r="AG1" s="860"/>
      <c r="AH1" s="859"/>
      <c r="AI1" s="859"/>
      <c r="AJ1" s="100"/>
      <c r="AK1" s="100" t="s">
        <v>61</v>
      </c>
    </row>
    <row r="2" ht="15.75" customHeight="1" x14ac:dyDescent="0.2">
      <c r="B2" s="5" t="s">
        <v>62</v>
      </c>
      <c r="C2" s="859"/>
      <c r="D2" s="859"/>
      <c r="E2" s="859"/>
      <c r="F2" s="859"/>
      <c r="G2" s="859"/>
      <c r="H2" s="859"/>
      <c r="I2" s="859"/>
      <c r="J2" s="859"/>
      <c r="K2" s="859"/>
      <c r="L2" s="859"/>
      <c r="M2" s="859"/>
      <c r="N2" s="859"/>
      <c r="O2" s="859"/>
      <c r="P2" s="859"/>
      <c r="Q2" s="859"/>
      <c r="R2" s="859"/>
      <c r="S2" s="859"/>
      <c r="T2" s="859"/>
      <c r="U2" s="859"/>
      <c r="V2" s="859"/>
      <c r="W2" s="859"/>
      <c r="X2" s="859"/>
      <c r="Y2" s="859"/>
      <c r="Z2" s="859"/>
      <c r="AA2" s="859"/>
      <c r="AB2" s="859"/>
      <c r="AC2" s="859"/>
      <c r="AD2" s="859"/>
      <c r="AE2" s="859"/>
      <c r="AF2" s="859"/>
      <c r="AG2" s="860"/>
      <c r="AH2" s="100"/>
      <c r="AI2" s="100"/>
      <c r="AJ2" s="100"/>
      <c r="AK2" s="100" t="s">
        <v>63</v>
      </c>
    </row>
    <row r="3" ht="12" customHeight="1" x14ac:dyDescent="0.2">
      <c r="B3" s="5"/>
      <c r="C3" s="859"/>
      <c r="D3" s="859"/>
      <c r="E3" s="859"/>
      <c r="F3" s="859"/>
      <c r="G3" s="859"/>
      <c r="H3" s="859"/>
      <c r="I3" s="859"/>
      <c r="J3" s="859"/>
      <c r="K3" s="859"/>
      <c r="L3" s="859"/>
      <c r="M3" s="859"/>
      <c r="N3" s="859"/>
      <c r="O3" s="859"/>
      <c r="P3" s="859"/>
      <c r="Q3" s="859"/>
      <c r="R3" s="859"/>
      <c r="S3" s="859"/>
      <c r="T3" s="859"/>
      <c r="U3" s="859"/>
      <c r="V3" s="859"/>
      <c r="W3" s="859"/>
      <c r="X3" s="859"/>
      <c r="Y3" s="859"/>
      <c r="Z3" s="859"/>
      <c r="AA3" s="859"/>
      <c r="AB3" s="859"/>
      <c r="AC3" s="859"/>
      <c r="AD3" s="859"/>
      <c r="AE3" s="859"/>
      <c r="AF3" s="859"/>
      <c r="AG3" s="860"/>
      <c r="AH3" s="100"/>
      <c r="AI3" s="100"/>
      <c r="AJ3" s="100"/>
      <c r="AK3" s="100" t="s">
        <v>64</v>
      </c>
    </row>
    <row r="4" hidden="1" ht="12" customHeight="1" x14ac:dyDescent="0.2">
      <c r="B4" s="5"/>
      <c r="C4" s="859"/>
      <c r="D4" s="859"/>
      <c r="E4" s="859"/>
      <c r="F4" s="859"/>
      <c r="G4" s="859"/>
      <c r="H4" s="859"/>
      <c r="I4" s="859"/>
      <c r="J4" s="859"/>
      <c r="K4" s="859"/>
      <c r="L4" s="859"/>
      <c r="M4" s="859"/>
      <c r="N4" s="859"/>
      <c r="O4" s="859"/>
      <c r="P4" s="859"/>
      <c r="Q4" s="859"/>
      <c r="R4" s="859"/>
      <c r="S4" s="859"/>
      <c r="T4" s="859"/>
      <c r="U4" s="859"/>
      <c r="V4" s="859"/>
      <c r="W4" s="859"/>
      <c r="X4" s="859"/>
      <c r="Y4" s="859"/>
      <c r="Z4" s="859"/>
      <c r="AA4" s="859"/>
      <c r="AB4" s="859"/>
      <c r="AC4" s="859"/>
      <c r="AD4" s="859"/>
      <c r="AE4" s="859"/>
      <c r="AF4" s="859"/>
      <c r="AG4" s="860"/>
      <c r="AH4" s="100"/>
      <c r="AI4" s="100"/>
      <c r="AJ4" s="100"/>
      <c r="AK4" s="100"/>
    </row>
    <row r="5" hidden="1" ht="12" customHeight="1" x14ac:dyDescent="0.2">
      <c r="B5" s="5"/>
      <c r="C5" s="859"/>
      <c r="D5" s="859"/>
      <c r="E5" s="859"/>
      <c r="F5" s="859"/>
      <c r="G5" s="859"/>
      <c r="H5" s="859"/>
      <c r="I5" s="859"/>
      <c r="J5" s="859"/>
      <c r="K5" s="859"/>
      <c r="L5" s="859"/>
      <c r="M5" s="859"/>
      <c r="N5" s="859"/>
      <c r="O5" s="859"/>
      <c r="P5" s="859"/>
      <c r="Q5" s="859"/>
      <c r="R5" s="859"/>
      <c r="S5" s="859"/>
      <c r="T5" s="859"/>
      <c r="U5" s="859"/>
      <c r="V5" s="859"/>
      <c r="W5" s="859"/>
      <c r="X5" s="859"/>
      <c r="Y5" s="859"/>
      <c r="Z5" s="859"/>
      <c r="AA5" s="859"/>
      <c r="AB5" s="859"/>
      <c r="AC5" s="859"/>
      <c r="AD5" s="859"/>
      <c r="AE5" s="859"/>
      <c r="AF5" s="859"/>
      <c r="AG5" s="860"/>
      <c r="AH5" s="100"/>
      <c r="AI5" s="100"/>
      <c r="AJ5" s="100"/>
      <c r="AK5" s="100"/>
    </row>
    <row r="6" hidden="1" ht="12" customHeight="1" x14ac:dyDescent="0.2">
      <c r="B6" s="5"/>
      <c r="C6" s="859"/>
      <c r="D6" s="859"/>
      <c r="E6" s="859"/>
      <c r="F6" s="859"/>
      <c r="G6" s="859"/>
      <c r="H6" s="859"/>
      <c r="I6" s="859"/>
      <c r="J6" s="859"/>
      <c r="K6" s="859"/>
      <c r="L6" s="859"/>
      <c r="M6" s="859"/>
      <c r="N6" s="859"/>
      <c r="O6" s="859"/>
      <c r="P6" s="859"/>
      <c r="Q6" s="859"/>
      <c r="R6" s="859"/>
      <c r="S6" s="859"/>
      <c r="T6" s="859"/>
      <c r="U6" s="859"/>
      <c r="V6" s="859"/>
      <c r="W6" s="859"/>
      <c r="X6" s="859"/>
      <c r="Y6" s="859"/>
      <c r="Z6" s="859"/>
      <c r="AA6" s="859"/>
      <c r="AB6" s="859"/>
      <c r="AC6" s="859"/>
      <c r="AD6" s="859"/>
      <c r="AE6" s="859"/>
      <c r="AF6" s="859"/>
      <c r="AG6" s="860"/>
      <c r="AH6" s="100"/>
      <c r="AI6" s="100"/>
      <c r="AJ6" s="100"/>
      <c r="AK6" s="100"/>
    </row>
    <row r="7" ht="16.5" customHeight="1" x14ac:dyDescent="0.2">
      <c r="B7" s="6" t="s">
        <v>65</v>
      </c>
      <c r="C7" s="859"/>
      <c r="D7" s="859"/>
      <c r="E7" s="859"/>
      <c r="F7" s="859"/>
      <c r="G7" s="859"/>
      <c r="H7" s="859"/>
      <c r="I7" s="859"/>
      <c r="J7" s="859"/>
      <c r="K7" s="859"/>
      <c r="L7" s="859"/>
      <c r="M7" s="859"/>
      <c r="N7" s="859"/>
      <c r="O7" s="859"/>
      <c r="P7" s="859"/>
      <c r="Q7" s="859"/>
      <c r="R7" s="859"/>
      <c r="S7" s="859"/>
      <c r="T7" s="859"/>
      <c r="U7" s="859"/>
      <c r="V7" s="859"/>
      <c r="W7" s="859"/>
      <c r="X7" s="859"/>
      <c r="Y7" s="859"/>
      <c r="Z7" s="859"/>
      <c r="AA7" s="859"/>
      <c r="AB7" s="859"/>
      <c r="AC7" s="859"/>
      <c r="AD7" s="859"/>
      <c r="AE7" s="859"/>
      <c r="AF7" s="859"/>
      <c r="AG7" s="859"/>
      <c r="AH7" s="859"/>
      <c r="AI7" s="859"/>
      <c r="AJ7" s="859"/>
      <c r="AK7" s="859"/>
    </row>
    <row r="8" ht="64.5" customHeight="1" x14ac:dyDescent="0.2">
      <c r="B8" s="861" t="s">
        <v>786</v>
      </c>
      <c r="C8" s="862" t="s">
        <v>787</v>
      </c>
      <c r="D8" s="863" t="s">
        <v>788</v>
      </c>
      <c r="E8" s="863" t="s">
        <v>789</v>
      </c>
      <c r="F8" s="863" t="s">
        <v>790</v>
      </c>
      <c r="G8" s="863" t="s">
        <v>791</v>
      </c>
      <c r="H8" s="863" t="s">
        <v>792</v>
      </c>
      <c r="I8" s="863" t="s">
        <v>793</v>
      </c>
      <c r="J8" s="863" t="s">
        <v>794</v>
      </c>
      <c r="K8" s="863" t="s">
        <v>795</v>
      </c>
      <c r="L8" s="863" t="s">
        <v>796</v>
      </c>
      <c r="M8" s="863" t="s">
        <v>797</v>
      </c>
      <c r="N8" s="863" t="s">
        <v>798</v>
      </c>
      <c r="O8" s="863" t="s">
        <v>799</v>
      </c>
      <c r="P8" s="863" t="s">
        <v>800</v>
      </c>
      <c r="Q8" s="863" t="s">
        <v>801</v>
      </c>
      <c r="R8" s="863" t="s">
        <v>802</v>
      </c>
      <c r="S8" s="863" t="s">
        <v>803</v>
      </c>
      <c r="T8" s="864" t="s">
        <v>804</v>
      </c>
      <c r="U8" s="864" t="s">
        <v>805</v>
      </c>
      <c r="V8" s="865" t="s">
        <v>806</v>
      </c>
      <c r="W8" s="863" t="s">
        <v>807</v>
      </c>
      <c r="X8" s="863" t="s">
        <v>808</v>
      </c>
      <c r="Y8" s="863" t="s">
        <v>809</v>
      </c>
      <c r="Z8" s="863" t="s">
        <v>810</v>
      </c>
      <c r="AA8" s="863" t="s">
        <v>811</v>
      </c>
      <c r="AB8" s="863" t="s">
        <v>812</v>
      </c>
      <c r="AC8" s="863" t="s">
        <v>813</v>
      </c>
      <c r="AD8" s="863" t="s">
        <v>814</v>
      </c>
      <c r="AE8" s="864" t="s">
        <v>815</v>
      </c>
      <c r="AF8" s="864" t="s">
        <v>816</v>
      </c>
      <c r="AG8" s="865" t="s">
        <v>817</v>
      </c>
      <c r="AH8" s="863" t="s">
        <v>818</v>
      </c>
      <c r="AI8" s="865" t="s">
        <v>819</v>
      </c>
      <c r="AJ8" s="864" t="s">
        <v>602</v>
      </c>
      <c r="AK8" s="866" t="s">
        <v>820</v>
      </c>
    </row>
    <row r="9" ht="14.25" customHeight="1" x14ac:dyDescent="0.2">
      <c r="B9" s="867"/>
      <c r="C9" s="868" t="s">
        <v>821</v>
      </c>
      <c r="D9" s="868"/>
      <c r="E9" s="868"/>
      <c r="F9" s="868"/>
      <c r="G9" s="868"/>
      <c r="H9" s="868"/>
      <c r="I9" s="868"/>
      <c r="J9" s="868"/>
      <c r="K9" s="868"/>
      <c r="L9" s="868"/>
      <c r="M9" s="868"/>
      <c r="N9" s="868"/>
      <c r="O9" s="868"/>
      <c r="P9" s="868"/>
      <c r="Q9" s="868"/>
      <c r="R9" s="868"/>
      <c r="S9" s="868"/>
      <c r="T9" s="868"/>
      <c r="U9" s="868"/>
      <c r="V9" s="672" t="s">
        <v>822</v>
      </c>
      <c r="W9" s="672"/>
      <c r="X9" s="673" t="s">
        <v>821</v>
      </c>
      <c r="Y9" s="673"/>
      <c r="Z9" s="673"/>
      <c r="AA9" s="673"/>
      <c r="AB9" s="673"/>
      <c r="AC9" s="673"/>
      <c r="AD9" s="673"/>
      <c r="AE9" s="673"/>
      <c r="AF9" s="673"/>
      <c r="AG9" s="673" t="s">
        <v>822</v>
      </c>
      <c r="AH9" s="673"/>
      <c r="AI9" s="673"/>
      <c r="AJ9" s="674" t="s">
        <v>821</v>
      </c>
      <c r="AK9" s="674"/>
    </row>
    <row r="10" ht="18" customHeight="1" x14ac:dyDescent="0.2">
      <c r="B10" s="869" t="s">
        <v>823</v>
      </c>
      <c r="C10" s="870">
        <v>0.0377</v>
      </c>
      <c r="D10" s="871">
        <v>0.56380891235062</v>
      </c>
      <c r="E10" s="871" t="s">
        <v>108</v>
      </c>
      <c r="F10" s="871" t="s">
        <v>108</v>
      </c>
      <c r="G10" s="871">
        <v>4.2457452344419995</v>
      </c>
      <c r="H10" s="871" t="s">
        <v>108</v>
      </c>
      <c r="I10" s="871">
        <v>65.48501028470801</v>
      </c>
      <c r="J10" s="871" t="s">
        <v>108</v>
      </c>
      <c r="K10" s="871">
        <v>4.30875363703064</v>
      </c>
      <c r="L10" s="871" t="s">
        <v>108</v>
      </c>
      <c r="M10" s="871">
        <v>1.7475618</v>
      </c>
      <c r="N10" s="871" t="s">
        <v>108</v>
      </c>
      <c r="O10" s="871">
        <v>2.5912211327890198</v>
      </c>
      <c r="P10" s="871" t="s">
        <v>108</v>
      </c>
      <c r="Q10" s="871" t="s">
        <v>108</v>
      </c>
      <c r="R10" s="871">
        <v>0.15498</v>
      </c>
      <c r="S10" s="871" t="s">
        <v>108</v>
      </c>
      <c r="T10" s="871" t="s">
        <v>108</v>
      </c>
      <c r="U10" s="871" t="s">
        <v>108</v>
      </c>
      <c r="V10" s="872" t="s">
        <v>108</v>
      </c>
      <c r="W10" s="486"/>
      <c r="X10" s="873">
        <v>2.62982350588928</v>
      </c>
      <c r="Y10" s="871">
        <v>0.12618308107126</v>
      </c>
      <c r="Z10" s="871" t="s">
        <v>108</v>
      </c>
      <c r="AA10" s="871" t="s">
        <v>108</v>
      </c>
      <c r="AB10" s="871" t="s">
        <v>108</v>
      </c>
      <c r="AC10" s="871" t="s">
        <v>108</v>
      </c>
      <c r="AD10" s="871" t="s">
        <v>108</v>
      </c>
      <c r="AE10" s="871" t="s">
        <v>108</v>
      </c>
      <c r="AF10" s="871" t="s">
        <v>108</v>
      </c>
      <c r="AG10" s="871" t="s">
        <v>108</v>
      </c>
      <c r="AH10" s="198"/>
      <c r="AI10" s="874" t="s">
        <v>108</v>
      </c>
      <c r="AJ10" s="875">
        <v>0.584688</v>
      </c>
      <c r="AK10" s="876" t="s">
        <v>108</v>
      </c>
      <c r="AM10" s="559" t="s">
        <v>824</v>
      </c>
    </row>
    <row r="11" ht="18" customHeight="1" x14ac:dyDescent="0.2">
      <c r="B11" s="869" t="s">
        <v>825</v>
      </c>
      <c r="C11" s="877" t="s">
        <v>108</v>
      </c>
      <c r="D11" s="878" t="s">
        <v>108</v>
      </c>
      <c r="E11" s="878" t="s">
        <v>108</v>
      </c>
      <c r="F11" s="878" t="s">
        <v>108</v>
      </c>
      <c r="G11" s="878" t="s">
        <v>108</v>
      </c>
      <c r="H11" s="878" t="s">
        <v>108</v>
      </c>
      <c r="I11" s="878" t="s">
        <v>108</v>
      </c>
      <c r="J11" s="878" t="s">
        <v>108</v>
      </c>
      <c r="K11" s="878" t="s">
        <v>108</v>
      </c>
      <c r="L11" s="878" t="s">
        <v>108</v>
      </c>
      <c r="M11" s="878" t="s">
        <v>108</v>
      </c>
      <c r="N11" s="878" t="s">
        <v>108</v>
      </c>
      <c r="O11" s="878" t="s">
        <v>108</v>
      </c>
      <c r="P11" s="878" t="s">
        <v>108</v>
      </c>
      <c r="Q11" s="878" t="s">
        <v>108</v>
      </c>
      <c r="R11" s="878" t="s">
        <v>108</v>
      </c>
      <c r="S11" s="878" t="s">
        <v>108</v>
      </c>
      <c r="T11" s="878" t="s">
        <v>108</v>
      </c>
      <c r="U11" s="878" t="s">
        <v>108</v>
      </c>
      <c r="V11" s="878" t="s">
        <v>108</v>
      </c>
      <c r="W11" s="198"/>
      <c r="X11" s="873" t="s">
        <v>108</v>
      </c>
      <c r="Y11" s="871" t="s">
        <v>108</v>
      </c>
      <c r="Z11" s="878" t="s">
        <v>108</v>
      </c>
      <c r="AA11" s="871" t="s">
        <v>108</v>
      </c>
      <c r="AB11" s="871" t="s">
        <v>108</v>
      </c>
      <c r="AC11" s="871" t="s">
        <v>108</v>
      </c>
      <c r="AD11" s="871" t="s">
        <v>108</v>
      </c>
      <c r="AE11" s="871" t="s">
        <v>108</v>
      </c>
      <c r="AF11" s="871" t="s">
        <v>108</v>
      </c>
      <c r="AG11" s="871" t="s">
        <v>108</v>
      </c>
      <c r="AH11" s="521"/>
      <c r="AI11" s="874" t="s">
        <v>108</v>
      </c>
      <c r="AJ11" s="879" t="s">
        <v>108</v>
      </c>
      <c r="AK11" s="876" t="s">
        <v>108</v>
      </c>
    </row>
    <row r="12" ht="18" customHeight="1" x14ac:dyDescent="0.2">
      <c r="B12" s="687" t="s">
        <v>826</v>
      </c>
      <c r="C12" s="877" t="s">
        <v>108</v>
      </c>
      <c r="D12" s="878" t="s">
        <v>108</v>
      </c>
      <c r="E12" s="878" t="s">
        <v>108</v>
      </c>
      <c r="F12" s="878" t="s">
        <v>108</v>
      </c>
      <c r="G12" s="878" t="s">
        <v>108</v>
      </c>
      <c r="H12" s="878" t="s">
        <v>108</v>
      </c>
      <c r="I12" s="878" t="s">
        <v>108</v>
      </c>
      <c r="J12" s="878" t="s">
        <v>108</v>
      </c>
      <c r="K12" s="878" t="s">
        <v>108</v>
      </c>
      <c r="L12" s="878" t="s">
        <v>108</v>
      </c>
      <c r="M12" s="878" t="s">
        <v>108</v>
      </c>
      <c r="N12" s="878" t="s">
        <v>108</v>
      </c>
      <c r="O12" s="878" t="s">
        <v>108</v>
      </c>
      <c r="P12" s="878" t="s">
        <v>108</v>
      </c>
      <c r="Q12" s="878" t="s">
        <v>108</v>
      </c>
      <c r="R12" s="878" t="s">
        <v>108</v>
      </c>
      <c r="S12" s="878" t="s">
        <v>108</v>
      </c>
      <c r="T12" s="878" t="s">
        <v>108</v>
      </c>
      <c r="U12" s="878" t="s">
        <v>108</v>
      </c>
      <c r="V12" s="878" t="s">
        <v>108</v>
      </c>
      <c r="W12" s="198"/>
      <c r="X12" s="873" t="s">
        <v>108</v>
      </c>
      <c r="Y12" s="871" t="s">
        <v>108</v>
      </c>
      <c r="Z12" s="878" t="s">
        <v>108</v>
      </c>
      <c r="AA12" s="871" t="s">
        <v>108</v>
      </c>
      <c r="AB12" s="871" t="s">
        <v>108</v>
      </c>
      <c r="AC12" s="871" t="s">
        <v>108</v>
      </c>
      <c r="AD12" s="871" t="s">
        <v>108</v>
      </c>
      <c r="AE12" s="871" t="s">
        <v>108</v>
      </c>
      <c r="AF12" s="871" t="s">
        <v>108</v>
      </c>
      <c r="AG12" s="871" t="s">
        <v>108</v>
      </c>
      <c r="AH12" s="521"/>
      <c r="AI12" s="874" t="s">
        <v>108</v>
      </c>
      <c r="AJ12" s="879" t="s">
        <v>108</v>
      </c>
      <c r="AK12" s="876" t="s">
        <v>108</v>
      </c>
    </row>
    <row r="13" ht="18" customHeight="1" x14ac:dyDescent="0.2">
      <c r="B13" s="880" t="s">
        <v>827</v>
      </c>
      <c r="C13" s="877" t="s">
        <v>108</v>
      </c>
      <c r="D13" s="878" t="s">
        <v>108</v>
      </c>
      <c r="E13" s="878" t="s">
        <v>108</v>
      </c>
      <c r="F13" s="878" t="s">
        <v>108</v>
      </c>
      <c r="G13" s="878" t="s">
        <v>108</v>
      </c>
      <c r="H13" s="878" t="s">
        <v>108</v>
      </c>
      <c r="I13" s="878" t="s">
        <v>108</v>
      </c>
      <c r="J13" s="878" t="s">
        <v>108</v>
      </c>
      <c r="K13" s="878" t="s">
        <v>108</v>
      </c>
      <c r="L13" s="878" t="s">
        <v>108</v>
      </c>
      <c r="M13" s="878" t="s">
        <v>108</v>
      </c>
      <c r="N13" s="878" t="s">
        <v>108</v>
      </c>
      <c r="O13" s="878" t="s">
        <v>108</v>
      </c>
      <c r="P13" s="878" t="s">
        <v>108</v>
      </c>
      <c r="Q13" s="878" t="s">
        <v>108</v>
      </c>
      <c r="R13" s="878" t="s">
        <v>108</v>
      </c>
      <c r="S13" s="878" t="s">
        <v>108</v>
      </c>
      <c r="T13" s="878" t="s">
        <v>108</v>
      </c>
      <c r="U13" s="878" t="s">
        <v>108</v>
      </c>
      <c r="V13" s="878" t="s">
        <v>108</v>
      </c>
      <c r="W13" s="198"/>
      <c r="X13" s="873" t="s">
        <v>108</v>
      </c>
      <c r="Y13" s="871" t="s">
        <v>108</v>
      </c>
      <c r="Z13" s="878" t="s">
        <v>108</v>
      </c>
      <c r="AA13" s="871" t="s">
        <v>108</v>
      </c>
      <c r="AB13" s="871" t="s">
        <v>108</v>
      </c>
      <c r="AC13" s="871" t="s">
        <v>108</v>
      </c>
      <c r="AD13" s="871" t="s">
        <v>108</v>
      </c>
      <c r="AE13" s="871" t="s">
        <v>108</v>
      </c>
      <c r="AF13" s="871" t="s">
        <v>108</v>
      </c>
      <c r="AG13" s="871" t="s">
        <v>108</v>
      </c>
      <c r="AH13" s="521"/>
      <c r="AI13" s="874" t="s">
        <v>108</v>
      </c>
      <c r="AJ13" s="879" t="s">
        <v>108</v>
      </c>
      <c r="AK13" s="876" t="s">
        <v>108</v>
      </c>
    </row>
    <row r="14" ht="18" customHeight="1" x14ac:dyDescent="0.2">
      <c r="B14" s="880" t="s">
        <v>828</v>
      </c>
      <c r="C14" s="877" t="s">
        <v>108</v>
      </c>
      <c r="D14" s="878" t="s">
        <v>108</v>
      </c>
      <c r="E14" s="878" t="s">
        <v>108</v>
      </c>
      <c r="F14" s="878" t="s">
        <v>108</v>
      </c>
      <c r="G14" s="878" t="s">
        <v>108</v>
      </c>
      <c r="H14" s="878" t="s">
        <v>108</v>
      </c>
      <c r="I14" s="878" t="s">
        <v>108</v>
      </c>
      <c r="J14" s="878" t="s">
        <v>108</v>
      </c>
      <c r="K14" s="878" t="s">
        <v>108</v>
      </c>
      <c r="L14" s="878" t="s">
        <v>108</v>
      </c>
      <c r="M14" s="878" t="s">
        <v>108</v>
      </c>
      <c r="N14" s="878" t="s">
        <v>108</v>
      </c>
      <c r="O14" s="878" t="s">
        <v>108</v>
      </c>
      <c r="P14" s="878" t="s">
        <v>108</v>
      </c>
      <c r="Q14" s="878" t="s">
        <v>108</v>
      </c>
      <c r="R14" s="878" t="s">
        <v>108</v>
      </c>
      <c r="S14" s="878" t="s">
        <v>108</v>
      </c>
      <c r="T14" s="878" t="s">
        <v>108</v>
      </c>
      <c r="U14" s="878" t="s">
        <v>108</v>
      </c>
      <c r="V14" s="878" t="s">
        <v>108</v>
      </c>
      <c r="W14" s="198"/>
      <c r="X14" s="873" t="s">
        <v>108</v>
      </c>
      <c r="Y14" s="878" t="s">
        <v>108</v>
      </c>
      <c r="Z14" s="878" t="s">
        <v>108</v>
      </c>
      <c r="AA14" s="878" t="s">
        <v>108</v>
      </c>
      <c r="AB14" s="878" t="s">
        <v>108</v>
      </c>
      <c r="AC14" s="878" t="s">
        <v>108</v>
      </c>
      <c r="AD14" s="878" t="s">
        <v>108</v>
      </c>
      <c r="AE14" s="878" t="s">
        <v>108</v>
      </c>
      <c r="AF14" s="878" t="s">
        <v>108</v>
      </c>
      <c r="AG14" s="878" t="s">
        <v>108</v>
      </c>
      <c r="AH14" s="521"/>
      <c r="AI14" s="874" t="s">
        <v>108</v>
      </c>
      <c r="AJ14" s="879" t="s">
        <v>108</v>
      </c>
      <c r="AK14" s="876" t="s">
        <v>108</v>
      </c>
    </row>
    <row r="15" ht="18" customHeight="1" x14ac:dyDescent="0.2">
      <c r="B15" s="687" t="s">
        <v>829</v>
      </c>
      <c r="C15" s="877"/>
      <c r="D15" s="878"/>
      <c r="E15" s="878"/>
      <c r="F15" s="878"/>
      <c r="G15" s="878"/>
      <c r="H15" s="878"/>
      <c r="I15" s="878"/>
      <c r="J15" s="878"/>
      <c r="K15" s="878"/>
      <c r="L15" s="878"/>
      <c r="M15" s="878"/>
      <c r="N15" s="878"/>
      <c r="O15" s="878"/>
      <c r="P15" s="878"/>
      <c r="Q15" s="878"/>
      <c r="R15" s="878"/>
      <c r="S15" s="878"/>
      <c r="T15" s="878"/>
      <c r="U15" s="878"/>
      <c r="V15" s="878"/>
      <c r="W15" s="198"/>
      <c r="X15" s="873"/>
      <c r="Y15" s="878"/>
      <c r="Z15" s="878"/>
      <c r="AA15" s="878"/>
      <c r="AB15" s="878"/>
      <c r="AC15" s="878"/>
      <c r="AD15" s="878"/>
      <c r="AE15" s="878"/>
      <c r="AF15" s="878"/>
      <c r="AG15" s="878"/>
      <c r="AH15" s="521"/>
      <c r="AI15" s="874"/>
      <c r="AJ15" s="879"/>
      <c r="AK15" s="876"/>
    </row>
    <row r="16" ht="18" customHeight="1" x14ac:dyDescent="0.2">
      <c r="B16" s="869" t="s">
        <v>719</v>
      </c>
      <c r="C16" s="877"/>
      <c r="D16" s="878"/>
      <c r="E16" s="878"/>
      <c r="F16" s="878"/>
      <c r="G16" s="878"/>
      <c r="H16" s="878"/>
      <c r="I16" s="878"/>
      <c r="J16" s="878"/>
      <c r="K16" s="878"/>
      <c r="L16" s="878"/>
      <c r="M16" s="878"/>
      <c r="N16" s="878"/>
      <c r="O16" s="878"/>
      <c r="P16" s="878"/>
      <c r="Q16" s="878"/>
      <c r="R16" s="878"/>
      <c r="S16" s="878"/>
      <c r="T16" s="878"/>
      <c r="U16" s="878"/>
      <c r="V16" s="878"/>
      <c r="W16" s="198"/>
      <c r="X16" s="881">
        <v>2.29142350588928</v>
      </c>
      <c r="Y16" s="878">
        <v>0.12618308107126</v>
      </c>
      <c r="Z16" s="878"/>
      <c r="AA16" s="878"/>
      <c r="AB16" s="878"/>
      <c r="AC16" s="878"/>
      <c r="AD16" s="878"/>
      <c r="AE16" s="878"/>
      <c r="AF16" s="878"/>
      <c r="AG16" s="878"/>
      <c r="AH16" s="521"/>
      <c r="AI16" s="874"/>
      <c r="AJ16" s="882"/>
      <c r="AK16" s="876"/>
    </row>
    <row r="17" ht="20.25" customHeight="1" x14ac:dyDescent="0.2">
      <c r="B17" s="687" t="s">
        <v>734</v>
      </c>
      <c r="C17" s="883"/>
      <c r="D17" s="49"/>
      <c r="E17" s="49"/>
      <c r="F17" s="49"/>
      <c r="G17" s="49"/>
      <c r="H17" s="49"/>
      <c r="I17" s="49"/>
      <c r="J17" s="49"/>
      <c r="K17" s="49"/>
      <c r="L17" s="49"/>
      <c r="M17" s="49"/>
      <c r="N17" s="49"/>
      <c r="O17" s="49"/>
      <c r="P17" s="49"/>
      <c r="Q17" s="49"/>
      <c r="R17" s="49"/>
      <c r="S17" s="49"/>
      <c r="T17" s="49"/>
      <c r="U17" s="49"/>
      <c r="V17" s="49"/>
      <c r="W17" s="49"/>
      <c r="X17" s="881">
        <v>2.29142350588928</v>
      </c>
      <c r="Y17" s="878">
        <v>0.12618308107126</v>
      </c>
      <c r="Z17" s="878"/>
      <c r="AA17" s="878"/>
      <c r="AB17" s="878"/>
      <c r="AC17" s="878"/>
      <c r="AD17" s="878"/>
      <c r="AE17" s="878"/>
      <c r="AF17" s="878"/>
      <c r="AG17" s="878"/>
      <c r="AH17" s="49"/>
      <c r="AI17" s="521"/>
      <c r="AJ17" s="874"/>
      <c r="AK17" s="714"/>
    </row>
    <row r="18" ht="18" customHeight="1" x14ac:dyDescent="0.2">
      <c r="B18" s="687" t="s">
        <v>736</v>
      </c>
      <c r="C18" s="884"/>
      <c r="D18" s="696"/>
      <c r="E18" s="696"/>
      <c r="F18" s="696"/>
      <c r="G18" s="696"/>
      <c r="H18" s="696"/>
      <c r="I18" s="696"/>
      <c r="J18" s="696"/>
      <c r="K18" s="696"/>
      <c r="L18" s="696"/>
      <c r="M18" s="696"/>
      <c r="N18" s="696"/>
      <c r="O18" s="696"/>
      <c r="P18" s="696"/>
      <c r="Q18" s="696"/>
      <c r="R18" s="696"/>
      <c r="S18" s="696"/>
      <c r="T18" s="696"/>
      <c r="U18" s="696"/>
      <c r="V18" s="696"/>
      <c r="W18" s="49"/>
      <c r="X18" s="881"/>
      <c r="Y18" s="878"/>
      <c r="Z18" s="878"/>
      <c r="AA18" s="878"/>
      <c r="AB18" s="878"/>
      <c r="AC18" s="878"/>
      <c r="AD18" s="878"/>
      <c r="AE18" s="878"/>
      <c r="AF18" s="878"/>
      <c r="AG18" s="878"/>
      <c r="AH18" s="49"/>
      <c r="AI18" s="874"/>
      <c r="AJ18" s="874"/>
      <c r="AK18" s="714"/>
    </row>
    <row r="19" ht="18" customHeight="1" x14ac:dyDescent="0.2">
      <c r="B19" s="706" t="s">
        <v>741</v>
      </c>
      <c r="C19" s="885"/>
      <c r="D19" s="712"/>
      <c r="E19" s="712"/>
      <c r="F19" s="712"/>
      <c r="G19" s="712"/>
      <c r="H19" s="712"/>
      <c r="I19" s="712"/>
      <c r="J19" s="712"/>
      <c r="K19" s="712"/>
      <c r="L19" s="712"/>
      <c r="M19" s="712"/>
      <c r="N19" s="712"/>
      <c r="O19" s="712"/>
      <c r="P19" s="712"/>
      <c r="Q19" s="712"/>
      <c r="R19" s="712"/>
      <c r="S19" s="712"/>
      <c r="T19" s="712"/>
      <c r="U19" s="712"/>
      <c r="V19" s="712"/>
      <c r="W19" s="282"/>
      <c r="X19" s="886"/>
      <c r="Y19" s="712"/>
      <c r="Z19" s="712"/>
      <c r="AA19" s="712"/>
      <c r="AB19" s="712"/>
      <c r="AC19" s="712"/>
      <c r="AD19" s="712"/>
      <c r="AE19" s="712"/>
      <c r="AF19" s="712"/>
      <c r="AG19" s="712"/>
      <c r="AH19" s="282"/>
      <c r="AI19" s="887"/>
      <c r="AJ19" s="888"/>
      <c r="AK19" s="889"/>
    </row>
    <row r="20" ht="18" customHeight="1" x14ac:dyDescent="0.2">
      <c r="B20" s="869" t="s">
        <v>830</v>
      </c>
      <c r="C20" s="877" t="s">
        <v>108</v>
      </c>
      <c r="D20" s="878" t="s">
        <v>108</v>
      </c>
      <c r="E20" s="878" t="s">
        <v>108</v>
      </c>
      <c r="F20" s="878" t="s">
        <v>108</v>
      </c>
      <c r="G20" s="878" t="s">
        <v>108</v>
      </c>
      <c r="H20" s="878" t="s">
        <v>108</v>
      </c>
      <c r="I20" s="878" t="s">
        <v>108</v>
      </c>
      <c r="J20" s="878" t="s">
        <v>108</v>
      </c>
      <c r="K20" s="878" t="s">
        <v>108</v>
      </c>
      <c r="L20" s="878" t="s">
        <v>108</v>
      </c>
      <c r="M20" s="878" t="s">
        <v>108</v>
      </c>
      <c r="N20" s="878" t="s">
        <v>108</v>
      </c>
      <c r="O20" s="878" t="s">
        <v>108</v>
      </c>
      <c r="P20" s="878" t="s">
        <v>108</v>
      </c>
      <c r="Q20" s="878" t="s">
        <v>108</v>
      </c>
      <c r="R20" s="878" t="s">
        <v>108</v>
      </c>
      <c r="S20" s="878" t="s">
        <v>108</v>
      </c>
      <c r="T20" s="878" t="s">
        <v>108</v>
      </c>
      <c r="U20" s="878" t="s">
        <v>108</v>
      </c>
      <c r="V20" s="878" t="s">
        <v>108</v>
      </c>
      <c r="W20" s="198"/>
      <c r="X20" s="890" t="s">
        <v>108</v>
      </c>
      <c r="Y20" s="878" t="s">
        <v>108</v>
      </c>
      <c r="Z20" s="878" t="s">
        <v>108</v>
      </c>
      <c r="AA20" s="878" t="s">
        <v>108</v>
      </c>
      <c r="AB20" s="878" t="s">
        <v>108</v>
      </c>
      <c r="AC20" s="878" t="s">
        <v>108</v>
      </c>
      <c r="AD20" s="878" t="s">
        <v>108</v>
      </c>
      <c r="AE20" s="878" t="s">
        <v>108</v>
      </c>
      <c r="AF20" s="878" t="s">
        <v>108</v>
      </c>
      <c r="AG20" s="878" t="s">
        <v>108</v>
      </c>
      <c r="AH20" s="198"/>
      <c r="AI20" s="874" t="s">
        <v>108</v>
      </c>
      <c r="AJ20" s="879" t="s">
        <v>108</v>
      </c>
      <c r="AK20" s="876" t="s">
        <v>108</v>
      </c>
    </row>
    <row r="21" ht="18" customHeight="1" x14ac:dyDescent="0.2">
      <c r="B21" s="687" t="s">
        <v>756</v>
      </c>
      <c r="C21" s="877"/>
      <c r="D21" s="878"/>
      <c r="E21" s="878"/>
      <c r="F21" s="878"/>
      <c r="G21" s="878"/>
      <c r="H21" s="878"/>
      <c r="I21" s="878"/>
      <c r="J21" s="878"/>
      <c r="K21" s="878"/>
      <c r="L21" s="878"/>
      <c r="M21" s="878"/>
      <c r="N21" s="878"/>
      <c r="O21" s="878"/>
      <c r="P21" s="878"/>
      <c r="Q21" s="878"/>
      <c r="R21" s="878"/>
      <c r="S21" s="878"/>
      <c r="T21" s="878"/>
      <c r="U21" s="878"/>
      <c r="V21" s="878"/>
      <c r="W21" s="198"/>
      <c r="X21" s="890"/>
      <c r="Y21" s="878"/>
      <c r="Z21" s="878"/>
      <c r="AA21" s="878"/>
      <c r="AB21" s="878"/>
      <c r="AC21" s="878"/>
      <c r="AD21" s="878"/>
      <c r="AE21" s="878"/>
      <c r="AF21" s="878"/>
      <c r="AG21" s="878"/>
      <c r="AH21" s="198"/>
      <c r="AI21" s="874"/>
      <c r="AJ21" s="879"/>
      <c r="AK21" s="876"/>
    </row>
    <row r="22" ht="18" customHeight="1" x14ac:dyDescent="0.2">
      <c r="B22" s="687" t="s">
        <v>757</v>
      </c>
      <c r="C22" s="877"/>
      <c r="D22" s="878"/>
      <c r="E22" s="878"/>
      <c r="F22" s="878"/>
      <c r="G22" s="878"/>
      <c r="H22" s="878"/>
      <c r="I22" s="878"/>
      <c r="J22" s="878"/>
      <c r="K22" s="878"/>
      <c r="L22" s="878"/>
      <c r="M22" s="878"/>
      <c r="N22" s="878"/>
      <c r="O22" s="878"/>
      <c r="P22" s="878"/>
      <c r="Q22" s="878"/>
      <c r="R22" s="878"/>
      <c r="S22" s="878"/>
      <c r="T22" s="878"/>
      <c r="U22" s="878"/>
      <c r="V22" s="878"/>
      <c r="W22" s="198"/>
      <c r="X22" s="890"/>
      <c r="Y22" s="878"/>
      <c r="Z22" s="878"/>
      <c r="AA22" s="878"/>
      <c r="AB22" s="878"/>
      <c r="AC22" s="878"/>
      <c r="AD22" s="878"/>
      <c r="AE22" s="878"/>
      <c r="AF22" s="878"/>
      <c r="AG22" s="878"/>
      <c r="AH22" s="198"/>
      <c r="AI22" s="874"/>
      <c r="AJ22" s="879"/>
      <c r="AK22" s="876"/>
    </row>
    <row r="23" ht="18" customHeight="1" x14ac:dyDescent="0.2">
      <c r="B23" s="687" t="s">
        <v>831</v>
      </c>
      <c r="C23" s="877"/>
      <c r="D23" s="878"/>
      <c r="E23" s="878"/>
      <c r="F23" s="878"/>
      <c r="G23" s="878"/>
      <c r="H23" s="878"/>
      <c r="I23" s="878"/>
      <c r="J23" s="878"/>
      <c r="K23" s="878"/>
      <c r="L23" s="878"/>
      <c r="M23" s="878"/>
      <c r="N23" s="878"/>
      <c r="O23" s="878"/>
      <c r="P23" s="878"/>
      <c r="Q23" s="878"/>
      <c r="R23" s="878"/>
      <c r="S23" s="878"/>
      <c r="T23" s="878"/>
      <c r="U23" s="878"/>
      <c r="V23" s="878"/>
      <c r="W23" s="198"/>
      <c r="X23" s="890"/>
      <c r="Y23" s="878"/>
      <c r="Z23" s="878"/>
      <c r="AA23" s="878"/>
      <c r="AB23" s="878"/>
      <c r="AC23" s="878"/>
      <c r="AD23" s="878"/>
      <c r="AE23" s="878"/>
      <c r="AF23" s="878"/>
      <c r="AG23" s="878"/>
      <c r="AH23" s="198"/>
      <c r="AI23" s="874"/>
      <c r="AJ23" s="879"/>
      <c r="AK23" s="876"/>
    </row>
    <row r="24" ht="18" customHeight="1" x14ac:dyDescent="0.2">
      <c r="B24" s="687" t="s">
        <v>832</v>
      </c>
      <c r="C24" s="877"/>
      <c r="D24" s="878"/>
      <c r="E24" s="878"/>
      <c r="F24" s="878"/>
      <c r="G24" s="878"/>
      <c r="H24" s="878"/>
      <c r="I24" s="878"/>
      <c r="J24" s="878"/>
      <c r="K24" s="878"/>
      <c r="L24" s="878"/>
      <c r="M24" s="878"/>
      <c r="N24" s="878"/>
      <c r="O24" s="878"/>
      <c r="P24" s="878"/>
      <c r="Q24" s="878"/>
      <c r="R24" s="878"/>
      <c r="S24" s="878"/>
      <c r="T24" s="878"/>
      <c r="U24" s="878"/>
      <c r="V24" s="878"/>
      <c r="W24" s="198"/>
      <c r="X24" s="890"/>
      <c r="Y24" s="878"/>
      <c r="Z24" s="878"/>
      <c r="AA24" s="878"/>
      <c r="AB24" s="878"/>
      <c r="AC24" s="878"/>
      <c r="AD24" s="878"/>
      <c r="AE24" s="878"/>
      <c r="AF24" s="878"/>
      <c r="AG24" s="878"/>
      <c r="AH24" s="198"/>
      <c r="AI24" s="874"/>
      <c r="AJ24" s="879"/>
      <c r="AK24" s="876"/>
    </row>
    <row r="25" ht="18" customHeight="1" x14ac:dyDescent="0.2">
      <c r="B25" s="687" t="s">
        <v>758</v>
      </c>
      <c r="C25" s="877" t="s">
        <v>108</v>
      </c>
      <c r="D25" s="878" t="s">
        <v>108</v>
      </c>
      <c r="E25" s="878" t="s">
        <v>108</v>
      </c>
      <c r="F25" s="878" t="s">
        <v>108</v>
      </c>
      <c r="G25" s="878" t="s">
        <v>108</v>
      </c>
      <c r="H25" s="878" t="s">
        <v>108</v>
      </c>
      <c r="I25" s="878" t="s">
        <v>108</v>
      </c>
      <c r="J25" s="878" t="s">
        <v>108</v>
      </c>
      <c r="K25" s="878" t="s">
        <v>108</v>
      </c>
      <c r="L25" s="878" t="s">
        <v>108</v>
      </c>
      <c r="M25" s="878" t="s">
        <v>108</v>
      </c>
      <c r="N25" s="878" t="s">
        <v>108</v>
      </c>
      <c r="O25" s="878" t="s">
        <v>108</v>
      </c>
      <c r="P25" s="878" t="s">
        <v>108</v>
      </c>
      <c r="Q25" s="878" t="s">
        <v>108</v>
      </c>
      <c r="R25" s="878" t="s">
        <v>108</v>
      </c>
      <c r="S25" s="878" t="s">
        <v>108</v>
      </c>
      <c r="T25" s="878" t="s">
        <v>108</v>
      </c>
      <c r="U25" s="878" t="s">
        <v>108</v>
      </c>
      <c r="V25" s="878" t="s">
        <v>108</v>
      </c>
      <c r="W25" s="198"/>
      <c r="X25" s="890" t="s">
        <v>108</v>
      </c>
      <c r="Y25" s="878" t="s">
        <v>108</v>
      </c>
      <c r="Z25" s="878" t="s">
        <v>108</v>
      </c>
      <c r="AA25" s="878" t="s">
        <v>108</v>
      </c>
      <c r="AB25" s="878" t="s">
        <v>108</v>
      </c>
      <c r="AC25" s="878" t="s">
        <v>108</v>
      </c>
      <c r="AD25" s="878" t="s">
        <v>108</v>
      </c>
      <c r="AE25" s="878" t="s">
        <v>108</v>
      </c>
      <c r="AF25" s="878" t="s">
        <v>108</v>
      </c>
      <c r="AG25" s="878" t="s">
        <v>108</v>
      </c>
      <c r="AH25" s="198"/>
      <c r="AI25" s="874" t="s">
        <v>108</v>
      </c>
      <c r="AJ25" s="879" t="s">
        <v>108</v>
      </c>
      <c r="AK25" s="889" t="s">
        <v>108</v>
      </c>
    </row>
    <row r="26" ht="18" customHeight="1" x14ac:dyDescent="0.2">
      <c r="B26" s="891" t="s">
        <v>833</v>
      </c>
      <c r="C26" s="892">
        <v>0.0377</v>
      </c>
      <c r="D26" s="893">
        <v>0.56380891235062</v>
      </c>
      <c r="E26" s="893" t="s">
        <v>108</v>
      </c>
      <c r="F26" s="893" t="s">
        <v>108</v>
      </c>
      <c r="G26" s="893">
        <v>4.2457452344419995</v>
      </c>
      <c r="H26" s="893" t="s">
        <v>108</v>
      </c>
      <c r="I26" s="893">
        <v>65.48501028470801</v>
      </c>
      <c r="J26" s="893" t="s">
        <v>108</v>
      </c>
      <c r="K26" s="893">
        <v>4.30875363703064</v>
      </c>
      <c r="L26" s="893" t="s">
        <v>108</v>
      </c>
      <c r="M26" s="893">
        <v>1.7475618</v>
      </c>
      <c r="N26" s="893" t="s">
        <v>108</v>
      </c>
      <c r="O26" s="893">
        <v>2.5912211327890198</v>
      </c>
      <c r="P26" s="893" t="s">
        <v>108</v>
      </c>
      <c r="Q26" s="893" t="s">
        <v>108</v>
      </c>
      <c r="R26" s="893">
        <v>0.15498</v>
      </c>
      <c r="S26" s="893" t="s">
        <v>108</v>
      </c>
      <c r="T26" s="893" t="s">
        <v>108</v>
      </c>
      <c r="U26" s="893" t="s">
        <v>108</v>
      </c>
      <c r="V26" s="893" t="s">
        <v>108</v>
      </c>
      <c r="W26" s="132"/>
      <c r="X26" s="894">
        <v>0.3384</v>
      </c>
      <c r="Y26" s="893" t="s">
        <v>108</v>
      </c>
      <c r="Z26" s="893" t="s">
        <v>108</v>
      </c>
      <c r="AA26" s="893" t="s">
        <v>108</v>
      </c>
      <c r="AB26" s="893" t="s">
        <v>108</v>
      </c>
      <c r="AC26" s="893" t="s">
        <v>108</v>
      </c>
      <c r="AD26" s="893" t="s">
        <v>108</v>
      </c>
      <c r="AE26" s="893" t="s">
        <v>108</v>
      </c>
      <c r="AF26" s="893" t="s">
        <v>108</v>
      </c>
      <c r="AG26" s="893" t="s">
        <v>108</v>
      </c>
      <c r="AH26" s="132"/>
      <c r="AI26" s="895" t="s">
        <v>108</v>
      </c>
      <c r="AJ26" s="896" t="s">
        <v>108</v>
      </c>
      <c r="AK26" s="711" t="s">
        <v>108</v>
      </c>
    </row>
    <row r="27" ht="18" customHeight="1" x14ac:dyDescent="0.2">
      <c r="B27" s="687" t="s">
        <v>834</v>
      </c>
      <c r="C27" s="870">
        <v>0.0377</v>
      </c>
      <c r="D27" s="871">
        <v>0.56380891235062</v>
      </c>
      <c r="E27" s="871"/>
      <c r="F27" s="871"/>
      <c r="G27" s="871">
        <v>4.2457452344419995</v>
      </c>
      <c r="H27" s="871"/>
      <c r="I27" s="871">
        <v>57.44989543947599</v>
      </c>
      <c r="J27" s="871"/>
      <c r="K27" s="871">
        <v>4.30875363703064</v>
      </c>
      <c r="L27" s="871"/>
      <c r="M27" s="871">
        <v>1.7475618</v>
      </c>
      <c r="N27" s="871"/>
      <c r="O27" s="871" t="s">
        <v>108</v>
      </c>
      <c r="P27" s="871"/>
      <c r="Q27" s="871"/>
      <c r="R27" s="871"/>
      <c r="S27" s="871"/>
      <c r="T27" s="871"/>
      <c r="U27" s="871"/>
      <c r="V27" s="871"/>
      <c r="W27" s="49"/>
      <c r="X27" s="873"/>
      <c r="Y27" s="871" t="s">
        <v>108</v>
      </c>
      <c r="Z27" s="871"/>
      <c r="AA27" s="871"/>
      <c r="AB27" s="871" t="s">
        <v>108</v>
      </c>
      <c r="AC27" s="871"/>
      <c r="AD27" s="871"/>
      <c r="AE27" s="871"/>
      <c r="AF27" s="871"/>
      <c r="AG27" s="871"/>
      <c r="AH27" s="49"/>
      <c r="AI27" s="874"/>
      <c r="AJ27" s="874"/>
      <c r="AK27" s="876"/>
    </row>
    <row r="28" ht="18" customHeight="1" x14ac:dyDescent="0.2">
      <c r="B28" s="687" t="s">
        <v>835</v>
      </c>
      <c r="C28" s="870"/>
      <c r="D28" s="871"/>
      <c r="E28" s="871"/>
      <c r="F28" s="871"/>
      <c r="G28" s="871"/>
      <c r="H28" s="871"/>
      <c r="I28" s="871">
        <v>4.119873</v>
      </c>
      <c r="J28" s="871"/>
      <c r="K28" s="871"/>
      <c r="L28" s="871"/>
      <c r="M28" s="871" t="s">
        <v>108</v>
      </c>
      <c r="N28" s="871"/>
      <c r="O28" s="871" t="s">
        <v>108</v>
      </c>
      <c r="P28" s="871"/>
      <c r="Q28" s="871"/>
      <c r="R28" s="871"/>
      <c r="S28" s="871"/>
      <c r="T28" s="871" t="s">
        <v>108</v>
      </c>
      <c r="U28" s="871" t="s">
        <v>108</v>
      </c>
      <c r="V28" s="871"/>
      <c r="W28" s="49"/>
      <c r="X28" s="873"/>
      <c r="Y28" s="871"/>
      <c r="Z28" s="871"/>
      <c r="AA28" s="871"/>
      <c r="AB28" s="871"/>
      <c r="AC28" s="871"/>
      <c r="AD28" s="871"/>
      <c r="AE28" s="871"/>
      <c r="AF28" s="871"/>
      <c r="AG28" s="871"/>
      <c r="AH28" s="49"/>
      <c r="AI28" s="874"/>
      <c r="AJ28" s="874"/>
      <c r="AK28" s="876"/>
    </row>
    <row r="29" ht="18" customHeight="1" x14ac:dyDescent="0.2">
      <c r="B29" s="687" t="s">
        <v>836</v>
      </c>
      <c r="C29" s="870"/>
      <c r="D29" s="871"/>
      <c r="E29" s="871"/>
      <c r="F29" s="871"/>
      <c r="G29" s="871"/>
      <c r="H29" s="871"/>
      <c r="I29" s="871">
        <v>0.00024184523202</v>
      </c>
      <c r="J29" s="871"/>
      <c r="K29" s="871"/>
      <c r="L29" s="871"/>
      <c r="M29" s="871"/>
      <c r="N29" s="871"/>
      <c r="O29" s="871">
        <v>2.5912211327890198</v>
      </c>
      <c r="P29" s="871"/>
      <c r="Q29" s="871"/>
      <c r="R29" s="871">
        <v>0.15498</v>
      </c>
      <c r="S29" s="871"/>
      <c r="T29" s="871"/>
      <c r="U29" s="871"/>
      <c r="V29" s="871"/>
      <c r="W29" s="49"/>
      <c r="X29" s="873"/>
      <c r="Y29" s="871"/>
      <c r="Z29" s="871"/>
      <c r="AA29" s="871"/>
      <c r="AB29" s="871"/>
      <c r="AC29" s="871"/>
      <c r="AD29" s="871"/>
      <c r="AE29" s="871"/>
      <c r="AF29" s="871"/>
      <c r="AG29" s="871"/>
      <c r="AH29" s="49"/>
      <c r="AI29" s="874"/>
      <c r="AJ29" s="874"/>
      <c r="AK29" s="876"/>
    </row>
    <row r="30" ht="18" customHeight="1" x14ac:dyDescent="0.2">
      <c r="B30" s="687" t="s">
        <v>837</v>
      </c>
      <c r="C30" s="870" t="s">
        <v>108</v>
      </c>
      <c r="D30" s="871" t="s">
        <v>108</v>
      </c>
      <c r="E30" s="871" t="s">
        <v>108</v>
      </c>
      <c r="F30" s="871" t="s">
        <v>108</v>
      </c>
      <c r="G30" s="871" t="s">
        <v>108</v>
      </c>
      <c r="H30" s="871" t="s">
        <v>108</v>
      </c>
      <c r="I30" s="871">
        <v>3.915</v>
      </c>
      <c r="J30" s="871" t="s">
        <v>108</v>
      </c>
      <c r="K30" s="871" t="s">
        <v>108</v>
      </c>
      <c r="L30" s="871" t="s">
        <v>108</v>
      </c>
      <c r="M30" s="871" t="s">
        <v>108</v>
      </c>
      <c r="N30" s="871" t="s">
        <v>108</v>
      </c>
      <c r="O30" s="871" t="s">
        <v>108</v>
      </c>
      <c r="P30" s="871" t="s">
        <v>108</v>
      </c>
      <c r="Q30" s="871" t="s">
        <v>108</v>
      </c>
      <c r="R30" s="871" t="s">
        <v>108</v>
      </c>
      <c r="S30" s="871" t="s">
        <v>108</v>
      </c>
      <c r="T30" s="871" t="s">
        <v>108</v>
      </c>
      <c r="U30" s="871" t="s">
        <v>108</v>
      </c>
      <c r="V30" s="871" t="s">
        <v>108</v>
      </c>
      <c r="W30" s="49"/>
      <c r="X30" s="873" t="s">
        <v>108</v>
      </c>
      <c r="Y30" s="871" t="s">
        <v>108</v>
      </c>
      <c r="Z30" s="871" t="s">
        <v>108</v>
      </c>
      <c r="AA30" s="871" t="s">
        <v>108</v>
      </c>
      <c r="AB30" s="871" t="s">
        <v>108</v>
      </c>
      <c r="AC30" s="871" t="s">
        <v>108</v>
      </c>
      <c r="AD30" s="871" t="s">
        <v>108</v>
      </c>
      <c r="AE30" s="871" t="s">
        <v>108</v>
      </c>
      <c r="AF30" s="871" t="s">
        <v>108</v>
      </c>
      <c r="AG30" s="871" t="s">
        <v>108</v>
      </c>
      <c r="AH30" s="49"/>
      <c r="AI30" s="874" t="s">
        <v>108</v>
      </c>
      <c r="AJ30" s="874" t="s">
        <v>108</v>
      </c>
      <c r="AK30" s="876" t="s">
        <v>108</v>
      </c>
    </row>
    <row r="31" ht="18" customHeight="1" x14ac:dyDescent="0.2">
      <c r="B31" s="687" t="s">
        <v>838</v>
      </c>
      <c r="C31" s="870"/>
      <c r="D31" s="871"/>
      <c r="E31" s="871"/>
      <c r="F31" s="871" t="s">
        <v>108</v>
      </c>
      <c r="G31" s="871"/>
      <c r="H31" s="871"/>
      <c r="I31" s="871"/>
      <c r="J31" s="871"/>
      <c r="K31" s="871"/>
      <c r="L31" s="871"/>
      <c r="M31" s="871"/>
      <c r="N31" s="871"/>
      <c r="O31" s="871"/>
      <c r="P31" s="871"/>
      <c r="Q31" s="871"/>
      <c r="R31" s="871"/>
      <c r="S31" s="871"/>
      <c r="T31" s="871"/>
      <c r="U31" s="871"/>
      <c r="V31" s="871"/>
      <c r="W31" s="49"/>
      <c r="X31" s="873">
        <v>0.3384</v>
      </c>
      <c r="Y31" s="871"/>
      <c r="Z31" s="871"/>
      <c r="AA31" s="871"/>
      <c r="AB31" s="871"/>
      <c r="AC31" s="871"/>
      <c r="AD31" s="871"/>
      <c r="AE31" s="871"/>
      <c r="AF31" s="871"/>
      <c r="AG31" s="871"/>
      <c r="AH31" s="49"/>
      <c r="AI31" s="874"/>
      <c r="AJ31" s="874"/>
      <c r="AK31" s="876"/>
    </row>
    <row r="32" ht="18" customHeight="1" x14ac:dyDescent="0.2">
      <c r="B32" s="687" t="s">
        <v>839</v>
      </c>
      <c r="C32" s="897"/>
      <c r="D32" s="898"/>
      <c r="E32" s="898"/>
      <c r="F32" s="898"/>
      <c r="G32" s="898"/>
      <c r="H32" s="898"/>
      <c r="I32" s="898"/>
      <c r="J32" s="898"/>
      <c r="K32" s="898"/>
      <c r="L32" s="898"/>
      <c r="M32" s="898"/>
      <c r="N32" s="898"/>
      <c r="O32" s="898"/>
      <c r="P32" s="898"/>
      <c r="Q32" s="898"/>
      <c r="R32" s="898"/>
      <c r="S32" s="898"/>
      <c r="T32" s="898"/>
      <c r="U32" s="898"/>
      <c r="V32" s="898"/>
      <c r="W32" s="282"/>
      <c r="X32" s="899"/>
      <c r="Y32" s="898"/>
      <c r="Z32" s="898"/>
      <c r="AA32" s="898"/>
      <c r="AB32" s="898"/>
      <c r="AC32" s="898"/>
      <c r="AD32" s="898"/>
      <c r="AE32" s="898"/>
      <c r="AF32" s="898"/>
      <c r="AG32" s="898"/>
      <c r="AH32" s="282"/>
      <c r="AI32" s="887"/>
      <c r="AJ32" s="887"/>
      <c r="AK32" s="889"/>
    </row>
    <row r="33" ht="18" customHeight="1" x14ac:dyDescent="0.2">
      <c r="B33" s="63" t="s">
        <v>759</v>
      </c>
      <c r="C33" s="877" t="s">
        <v>108</v>
      </c>
      <c r="D33" s="878" t="s">
        <v>108</v>
      </c>
      <c r="E33" s="878" t="s">
        <v>108</v>
      </c>
      <c r="F33" s="878" t="s">
        <v>108</v>
      </c>
      <c r="G33" s="878" t="s">
        <v>108</v>
      </c>
      <c r="H33" s="878" t="s">
        <v>108</v>
      </c>
      <c r="I33" s="878" t="s">
        <v>108</v>
      </c>
      <c r="J33" s="878" t="s">
        <v>108</v>
      </c>
      <c r="K33" s="878" t="s">
        <v>108</v>
      </c>
      <c r="L33" s="878" t="s">
        <v>108</v>
      </c>
      <c r="M33" s="878" t="s">
        <v>108</v>
      </c>
      <c r="N33" s="878" t="s">
        <v>108</v>
      </c>
      <c r="O33" s="878" t="s">
        <v>108</v>
      </c>
      <c r="P33" s="878" t="s">
        <v>108</v>
      </c>
      <c r="Q33" s="878" t="s">
        <v>108</v>
      </c>
      <c r="R33" s="878" t="s">
        <v>108</v>
      </c>
      <c r="S33" s="878" t="s">
        <v>108</v>
      </c>
      <c r="T33" s="878" t="s">
        <v>108</v>
      </c>
      <c r="U33" s="878" t="s">
        <v>108</v>
      </c>
      <c r="V33" s="878" t="s">
        <v>108</v>
      </c>
      <c r="W33" s="198"/>
      <c r="X33" s="890" t="s">
        <v>108</v>
      </c>
      <c r="Y33" s="878" t="s">
        <v>108</v>
      </c>
      <c r="Z33" s="878" t="s">
        <v>108</v>
      </c>
      <c r="AA33" s="878" t="s">
        <v>108</v>
      </c>
      <c r="AB33" s="878" t="s">
        <v>108</v>
      </c>
      <c r="AC33" s="878" t="s">
        <v>108</v>
      </c>
      <c r="AD33" s="878" t="s">
        <v>108</v>
      </c>
      <c r="AE33" s="878" t="s">
        <v>108</v>
      </c>
      <c r="AF33" s="878" t="s">
        <v>108</v>
      </c>
      <c r="AG33" s="878" t="s">
        <v>108</v>
      </c>
      <c r="AH33" s="198"/>
      <c r="AI33" s="874" t="s">
        <v>108</v>
      </c>
      <c r="AJ33" s="874">
        <v>0.584688</v>
      </c>
      <c r="AK33" s="876" t="s">
        <v>108</v>
      </c>
    </row>
    <row r="34" ht="18" customHeight="1" x14ac:dyDescent="0.2">
      <c r="B34" s="687" t="s">
        <v>840</v>
      </c>
      <c r="C34" s="870"/>
      <c r="D34" s="871"/>
      <c r="E34" s="871"/>
      <c r="F34" s="871"/>
      <c r="G34" s="871"/>
      <c r="H34" s="871"/>
      <c r="I34" s="871"/>
      <c r="J34" s="871"/>
      <c r="K34" s="871"/>
      <c r="L34" s="871"/>
      <c r="M34" s="871"/>
      <c r="N34" s="871"/>
      <c r="O34" s="871"/>
      <c r="P34" s="871"/>
      <c r="Q34" s="871"/>
      <c r="R34" s="871"/>
      <c r="S34" s="871"/>
      <c r="T34" s="871"/>
      <c r="U34" s="871"/>
      <c r="V34" s="871"/>
      <c r="W34" s="49"/>
      <c r="X34" s="873"/>
      <c r="Y34" s="871"/>
      <c r="Z34" s="871"/>
      <c r="AA34" s="871"/>
      <c r="AB34" s="871"/>
      <c r="AC34" s="871"/>
      <c r="AD34" s="871"/>
      <c r="AE34" s="871"/>
      <c r="AF34" s="871"/>
      <c r="AG34" s="871"/>
      <c r="AH34" s="49"/>
      <c r="AI34" s="874"/>
      <c r="AJ34" s="874">
        <v>0.584688</v>
      </c>
      <c r="AK34" s="876"/>
    </row>
    <row r="35" ht="18" customHeight="1" x14ac:dyDescent="0.2">
      <c r="B35" s="687" t="s">
        <v>841</v>
      </c>
      <c r="C35" s="900"/>
      <c r="D35" s="901"/>
      <c r="E35" s="901"/>
      <c r="F35" s="901"/>
      <c r="G35" s="901"/>
      <c r="H35" s="901"/>
      <c r="I35" s="901"/>
      <c r="J35" s="901"/>
      <c r="K35" s="901"/>
      <c r="L35" s="901"/>
      <c r="M35" s="901"/>
      <c r="N35" s="901"/>
      <c r="O35" s="901"/>
      <c r="P35" s="901"/>
      <c r="Q35" s="901"/>
      <c r="R35" s="901"/>
      <c r="S35" s="901"/>
      <c r="T35" s="901"/>
      <c r="U35" s="901"/>
      <c r="V35" s="901"/>
      <c r="W35" s="49"/>
      <c r="X35" s="873"/>
      <c r="Y35" s="871"/>
      <c r="Z35" s="871"/>
      <c r="AA35" s="871"/>
      <c r="AB35" s="871"/>
      <c r="AC35" s="871"/>
      <c r="AD35" s="871"/>
      <c r="AE35" s="871"/>
      <c r="AF35" s="871"/>
      <c r="AG35" s="871"/>
      <c r="AH35" s="49"/>
      <c r="AI35" s="502"/>
      <c r="AJ35" s="874" t="s">
        <v>108</v>
      </c>
      <c r="AK35" s="714"/>
    </row>
    <row r="36" ht="18" customHeight="1" x14ac:dyDescent="0.2">
      <c r="B36" s="687" t="s">
        <v>842</v>
      </c>
      <c r="C36" s="897" t="s">
        <v>108</v>
      </c>
      <c r="D36" s="898" t="s">
        <v>108</v>
      </c>
      <c r="E36" s="898" t="s">
        <v>108</v>
      </c>
      <c r="F36" s="898" t="s">
        <v>108</v>
      </c>
      <c r="G36" s="898" t="s">
        <v>108</v>
      </c>
      <c r="H36" s="898" t="s">
        <v>108</v>
      </c>
      <c r="I36" s="898" t="s">
        <v>108</v>
      </c>
      <c r="J36" s="898" t="s">
        <v>108</v>
      </c>
      <c r="K36" s="898" t="s">
        <v>108</v>
      </c>
      <c r="L36" s="898" t="s">
        <v>108</v>
      </c>
      <c r="M36" s="898" t="s">
        <v>108</v>
      </c>
      <c r="N36" s="898" t="s">
        <v>108</v>
      </c>
      <c r="O36" s="898" t="s">
        <v>108</v>
      </c>
      <c r="P36" s="898" t="s">
        <v>108</v>
      </c>
      <c r="Q36" s="898" t="s">
        <v>108</v>
      </c>
      <c r="R36" s="898" t="s">
        <v>108</v>
      </c>
      <c r="S36" s="898" t="s">
        <v>108</v>
      </c>
      <c r="T36" s="898" t="s">
        <v>108</v>
      </c>
      <c r="U36" s="898" t="s">
        <v>108</v>
      </c>
      <c r="V36" s="898" t="s">
        <v>108</v>
      </c>
      <c r="W36" s="49"/>
      <c r="X36" s="899" t="s">
        <v>108</v>
      </c>
      <c r="Y36" s="898" t="s">
        <v>108</v>
      </c>
      <c r="Z36" s="898" t="s">
        <v>108</v>
      </c>
      <c r="AA36" s="898" t="s">
        <v>108</v>
      </c>
      <c r="AB36" s="898" t="s">
        <v>108</v>
      </c>
      <c r="AC36" s="898" t="s">
        <v>108</v>
      </c>
      <c r="AD36" s="898" t="s">
        <v>108</v>
      </c>
      <c r="AE36" s="898" t="s">
        <v>108</v>
      </c>
      <c r="AF36" s="898" t="s">
        <v>108</v>
      </c>
      <c r="AG36" s="898" t="s">
        <v>108</v>
      </c>
      <c r="AH36" s="49"/>
      <c r="AI36" s="874" t="s">
        <v>108</v>
      </c>
      <c r="AJ36" s="874" t="s">
        <v>108</v>
      </c>
      <c r="AK36" s="889" t="s">
        <v>108</v>
      </c>
    </row>
    <row r="37" ht="18" customHeight="1" x14ac:dyDescent="0.2">
      <c r="B37" s="902" t="s">
        <v>843</v>
      </c>
      <c r="C37" s="892"/>
      <c r="D37" s="893"/>
      <c r="E37" s="893"/>
      <c r="F37" s="893"/>
      <c r="G37" s="893"/>
      <c r="H37" s="893"/>
      <c r="I37" s="893"/>
      <c r="J37" s="893"/>
      <c r="K37" s="893"/>
      <c r="L37" s="893"/>
      <c r="M37" s="893"/>
      <c r="N37" s="893"/>
      <c r="O37" s="893"/>
      <c r="P37" s="893"/>
      <c r="Q37" s="893"/>
      <c r="R37" s="893"/>
      <c r="S37" s="893"/>
      <c r="T37" s="893"/>
      <c r="U37" s="893"/>
      <c r="V37" s="893"/>
      <c r="W37" s="132"/>
      <c r="X37" s="894"/>
      <c r="Y37" s="893"/>
      <c r="Z37" s="893"/>
      <c r="AA37" s="893"/>
      <c r="AB37" s="893"/>
      <c r="AC37" s="893"/>
      <c r="AD37" s="893"/>
      <c r="AE37" s="893"/>
      <c r="AF37" s="893"/>
      <c r="AG37" s="893"/>
      <c r="AH37" s="132"/>
      <c r="AI37" s="895"/>
      <c r="AJ37" s="896"/>
      <c r="AK37" s="876"/>
    </row>
    <row r="38" ht="18" customHeight="1" x14ac:dyDescent="0.2">
      <c r="B38" s="903"/>
      <c r="C38" s="904" t="s">
        <v>822</v>
      </c>
      <c r="D38" s="904"/>
      <c r="E38" s="904"/>
      <c r="F38" s="904"/>
      <c r="G38" s="904"/>
      <c r="H38" s="904"/>
      <c r="I38" s="904"/>
      <c r="J38" s="904"/>
      <c r="K38" s="904"/>
      <c r="L38" s="904"/>
      <c r="M38" s="904"/>
      <c r="N38" s="904"/>
      <c r="O38" s="904"/>
      <c r="P38" s="904"/>
      <c r="Q38" s="904"/>
      <c r="R38" s="904"/>
      <c r="S38" s="904"/>
      <c r="T38" s="904"/>
      <c r="U38" s="904"/>
      <c r="V38" s="904"/>
      <c r="W38" s="904"/>
      <c r="X38" s="904"/>
      <c r="Y38" s="904"/>
      <c r="Z38" s="904"/>
      <c r="AA38" s="904"/>
      <c r="AB38" s="904"/>
      <c r="AC38" s="904"/>
      <c r="AD38" s="904"/>
      <c r="AE38" s="904"/>
      <c r="AF38" s="904"/>
      <c r="AG38" s="904"/>
      <c r="AH38" s="904"/>
      <c r="AI38" s="904"/>
      <c r="AJ38" s="904"/>
      <c r="AK38" s="904"/>
    </row>
    <row r="39" ht="18" customHeight="1" x14ac:dyDescent="0.2">
      <c r="B39" s="869" t="s">
        <v>844</v>
      </c>
      <c r="C39" s="892">
        <v>0.46747999999999995</v>
      </c>
      <c r="D39" s="893">
        <v>0.38169863366136975</v>
      </c>
      <c r="E39" s="893" t="s">
        <v>108</v>
      </c>
      <c r="F39" s="893" t="s">
        <v>108</v>
      </c>
      <c r="G39" s="893">
        <v>13.459012393181137</v>
      </c>
      <c r="H39" s="893" t="s">
        <v>108</v>
      </c>
      <c r="I39" s="893">
        <v>85.13051337012043</v>
      </c>
      <c r="J39" s="893" t="s">
        <v>108</v>
      </c>
      <c r="K39" s="893">
        <v>20.682017457747072</v>
      </c>
      <c r="L39" s="893" t="s">
        <v>108</v>
      </c>
      <c r="M39" s="893">
        <v>0.2411635284</v>
      </c>
      <c r="N39" s="893" t="s">
        <v>108</v>
      </c>
      <c r="O39" s="893">
        <v>8.680590794843216</v>
      </c>
      <c r="P39" s="893" t="s">
        <v>108</v>
      </c>
      <c r="Q39" s="893" t="s">
        <v>108</v>
      </c>
      <c r="R39" s="893">
        <v>1.2491388</v>
      </c>
      <c r="S39" s="893" t="s">
        <v>108</v>
      </c>
      <c r="T39" s="893" t="s">
        <v>108</v>
      </c>
      <c r="U39" s="893" t="s">
        <v>108</v>
      </c>
      <c r="V39" s="893" t="s">
        <v>108</v>
      </c>
      <c r="W39" s="905"/>
      <c r="X39" s="893">
        <v>17.435729844045927</v>
      </c>
      <c r="Y39" s="893">
        <v>1.400632199890986</v>
      </c>
      <c r="Z39" s="893" t="s">
        <v>108</v>
      </c>
      <c r="AA39" s="893" t="s">
        <v>108</v>
      </c>
      <c r="AB39" s="893" t="s">
        <v>108</v>
      </c>
      <c r="AC39" s="893" t="s">
        <v>108</v>
      </c>
      <c r="AD39" s="893" t="s">
        <v>108</v>
      </c>
      <c r="AE39" s="893" t="s">
        <v>108</v>
      </c>
      <c r="AF39" s="893" t="s">
        <v>108</v>
      </c>
      <c r="AG39" s="893" t="s">
        <v>108</v>
      </c>
      <c r="AH39" s="905"/>
      <c r="AI39" s="896" t="s">
        <v>108</v>
      </c>
      <c r="AJ39" s="896">
        <v>13.740167999999999</v>
      </c>
      <c r="AK39" s="685" t="s">
        <v>108</v>
      </c>
    </row>
    <row r="40" ht="18" customHeight="1" x14ac:dyDescent="0.2">
      <c r="B40" s="906" t="s">
        <v>825</v>
      </c>
      <c r="C40" s="870" t="s">
        <v>108</v>
      </c>
      <c r="D40" s="871" t="s">
        <v>108</v>
      </c>
      <c r="E40" s="871" t="s">
        <v>108</v>
      </c>
      <c r="F40" s="871" t="s">
        <v>108</v>
      </c>
      <c r="G40" s="871" t="s">
        <v>108</v>
      </c>
      <c r="H40" s="871" t="s">
        <v>108</v>
      </c>
      <c r="I40" s="871" t="s">
        <v>108</v>
      </c>
      <c r="J40" s="871" t="s">
        <v>108</v>
      </c>
      <c r="K40" s="871" t="s">
        <v>108</v>
      </c>
      <c r="L40" s="871" t="s">
        <v>108</v>
      </c>
      <c r="M40" s="871" t="s">
        <v>108</v>
      </c>
      <c r="N40" s="871" t="s">
        <v>108</v>
      </c>
      <c r="O40" s="871" t="s">
        <v>108</v>
      </c>
      <c r="P40" s="871" t="s">
        <v>108</v>
      </c>
      <c r="Q40" s="871" t="s">
        <v>108</v>
      </c>
      <c r="R40" s="871" t="s">
        <v>108</v>
      </c>
      <c r="S40" s="871" t="s">
        <v>108</v>
      </c>
      <c r="T40" s="871" t="s">
        <v>108</v>
      </c>
      <c r="U40" s="871" t="s">
        <v>108</v>
      </c>
      <c r="V40" s="871" t="s">
        <v>108</v>
      </c>
      <c r="W40" s="907"/>
      <c r="X40" s="871" t="s">
        <v>108</v>
      </c>
      <c r="Y40" s="871" t="s">
        <v>108</v>
      </c>
      <c r="Z40" s="871" t="s">
        <v>108</v>
      </c>
      <c r="AA40" s="871" t="s">
        <v>108</v>
      </c>
      <c r="AB40" s="871" t="s">
        <v>108</v>
      </c>
      <c r="AC40" s="871" t="s">
        <v>108</v>
      </c>
      <c r="AD40" s="871" t="s">
        <v>108</v>
      </c>
      <c r="AE40" s="871" t="s">
        <v>108</v>
      </c>
      <c r="AF40" s="871" t="s">
        <v>108</v>
      </c>
      <c r="AG40" s="871" t="s">
        <v>108</v>
      </c>
      <c r="AH40" s="907"/>
      <c r="AI40" s="908" t="s">
        <v>108</v>
      </c>
      <c r="AJ40" s="908" t="s">
        <v>108</v>
      </c>
      <c r="AK40" s="909" t="s">
        <v>108</v>
      </c>
    </row>
    <row r="41" ht="18" customHeight="1" x14ac:dyDescent="0.2">
      <c r="B41" s="910" t="s">
        <v>845</v>
      </c>
      <c r="C41" s="870"/>
      <c r="D41" s="871"/>
      <c r="E41" s="871"/>
      <c r="F41" s="871"/>
      <c r="G41" s="871"/>
      <c r="H41" s="871"/>
      <c r="I41" s="871"/>
      <c r="J41" s="871"/>
      <c r="K41" s="871"/>
      <c r="L41" s="871"/>
      <c r="M41" s="871"/>
      <c r="N41" s="871"/>
      <c r="O41" s="871"/>
      <c r="P41" s="871"/>
      <c r="Q41" s="871"/>
      <c r="R41" s="871"/>
      <c r="S41" s="871"/>
      <c r="T41" s="871"/>
      <c r="U41" s="871"/>
      <c r="V41" s="871"/>
      <c r="W41" s="49"/>
      <c r="X41" s="871">
        <v>15.192137844045927</v>
      </c>
      <c r="Y41" s="871">
        <v>1.400632199890986</v>
      </c>
      <c r="Z41" s="874"/>
      <c r="AA41" s="874"/>
      <c r="AB41" s="874"/>
      <c r="AC41" s="874"/>
      <c r="AD41" s="874"/>
      <c r="AE41" s="874"/>
      <c r="AF41" s="874"/>
      <c r="AG41" s="874"/>
      <c r="AH41" s="907"/>
      <c r="AI41" s="908"/>
      <c r="AJ41" s="908"/>
      <c r="AK41" s="909"/>
    </row>
    <row r="42" ht="18" customHeight="1" x14ac:dyDescent="0.2">
      <c r="B42" s="911" t="s">
        <v>830</v>
      </c>
      <c r="C42" s="870" t="s">
        <v>108</v>
      </c>
      <c r="D42" s="871" t="s">
        <v>108</v>
      </c>
      <c r="E42" s="871" t="s">
        <v>108</v>
      </c>
      <c r="F42" s="871" t="s">
        <v>108</v>
      </c>
      <c r="G42" s="871" t="s">
        <v>108</v>
      </c>
      <c r="H42" s="871" t="s">
        <v>108</v>
      </c>
      <c r="I42" s="871" t="s">
        <v>108</v>
      </c>
      <c r="J42" s="871" t="s">
        <v>108</v>
      </c>
      <c r="K42" s="871" t="s">
        <v>108</v>
      </c>
      <c r="L42" s="871" t="s">
        <v>108</v>
      </c>
      <c r="M42" s="871" t="s">
        <v>108</v>
      </c>
      <c r="N42" s="871" t="s">
        <v>108</v>
      </c>
      <c r="O42" s="871" t="s">
        <v>108</v>
      </c>
      <c r="P42" s="871" t="s">
        <v>108</v>
      </c>
      <c r="Q42" s="871" t="s">
        <v>108</v>
      </c>
      <c r="R42" s="871" t="s">
        <v>108</v>
      </c>
      <c r="S42" s="871" t="s">
        <v>108</v>
      </c>
      <c r="T42" s="871" t="s">
        <v>108</v>
      </c>
      <c r="U42" s="871" t="s">
        <v>108</v>
      </c>
      <c r="V42" s="871" t="s">
        <v>108</v>
      </c>
      <c r="W42" s="907"/>
      <c r="X42" s="871" t="s">
        <v>108</v>
      </c>
      <c r="Y42" s="871" t="s">
        <v>108</v>
      </c>
      <c r="Z42" s="871" t="s">
        <v>108</v>
      </c>
      <c r="AA42" s="871" t="s">
        <v>108</v>
      </c>
      <c r="AB42" s="871" t="s">
        <v>108</v>
      </c>
      <c r="AC42" s="871" t="s">
        <v>108</v>
      </c>
      <c r="AD42" s="871" t="s">
        <v>108</v>
      </c>
      <c r="AE42" s="871" t="s">
        <v>108</v>
      </c>
      <c r="AF42" s="871" t="s">
        <v>108</v>
      </c>
      <c r="AG42" s="871" t="s">
        <v>108</v>
      </c>
      <c r="AH42" s="907"/>
      <c r="AI42" s="908" t="s">
        <v>108</v>
      </c>
      <c r="AJ42" s="908" t="s">
        <v>108</v>
      </c>
      <c r="AK42" s="909" t="s">
        <v>108</v>
      </c>
    </row>
    <row r="43" ht="18" customHeight="1" x14ac:dyDescent="0.2">
      <c r="B43" s="912" t="s">
        <v>833</v>
      </c>
      <c r="C43" s="870">
        <v>0.46747999999999995</v>
      </c>
      <c r="D43" s="871">
        <v>0.38169863366136975</v>
      </c>
      <c r="E43" s="871" t="s">
        <v>108</v>
      </c>
      <c r="F43" s="871" t="s">
        <v>108</v>
      </c>
      <c r="G43" s="871">
        <v>13.459012393181137</v>
      </c>
      <c r="H43" s="871" t="s">
        <v>108</v>
      </c>
      <c r="I43" s="871">
        <v>85.13051337012043</v>
      </c>
      <c r="J43" s="871" t="s">
        <v>108</v>
      </c>
      <c r="K43" s="871">
        <v>20.682017457747072</v>
      </c>
      <c r="L43" s="871" t="s">
        <v>108</v>
      </c>
      <c r="M43" s="871">
        <v>0.2411635284</v>
      </c>
      <c r="N43" s="871" t="s">
        <v>108</v>
      </c>
      <c r="O43" s="871">
        <v>8.680590794843216</v>
      </c>
      <c r="P43" s="871" t="s">
        <v>108</v>
      </c>
      <c r="Q43" s="871" t="s">
        <v>108</v>
      </c>
      <c r="R43" s="871">
        <v>1.2491388</v>
      </c>
      <c r="S43" s="871" t="s">
        <v>108</v>
      </c>
      <c r="T43" s="871" t="s">
        <v>108</v>
      </c>
      <c r="U43" s="871" t="s">
        <v>108</v>
      </c>
      <c r="V43" s="871" t="s">
        <v>108</v>
      </c>
      <c r="W43" s="907"/>
      <c r="X43" s="871">
        <v>2.243592</v>
      </c>
      <c r="Y43" s="871" t="s">
        <v>108</v>
      </c>
      <c r="Z43" s="871" t="s">
        <v>108</v>
      </c>
      <c r="AA43" s="871" t="s">
        <v>108</v>
      </c>
      <c r="AB43" s="871" t="s">
        <v>108</v>
      </c>
      <c r="AC43" s="871" t="s">
        <v>108</v>
      </c>
      <c r="AD43" s="871" t="s">
        <v>108</v>
      </c>
      <c r="AE43" s="871" t="s">
        <v>108</v>
      </c>
      <c r="AF43" s="871" t="s">
        <v>108</v>
      </c>
      <c r="AG43" s="871" t="s">
        <v>108</v>
      </c>
      <c r="AH43" s="907"/>
      <c r="AI43" s="908" t="s">
        <v>108</v>
      </c>
      <c r="AJ43" s="908" t="s">
        <v>108</v>
      </c>
      <c r="AK43" s="909" t="s">
        <v>108</v>
      </c>
    </row>
    <row r="44" ht="18" customHeight="1" x14ac:dyDescent="0.2">
      <c r="B44" s="911" t="s">
        <v>759</v>
      </c>
      <c r="C44" s="870" t="s">
        <v>108</v>
      </c>
      <c r="D44" s="871" t="s">
        <v>108</v>
      </c>
      <c r="E44" s="871" t="s">
        <v>108</v>
      </c>
      <c r="F44" s="871" t="s">
        <v>108</v>
      </c>
      <c r="G44" s="871" t="s">
        <v>108</v>
      </c>
      <c r="H44" s="871" t="s">
        <v>108</v>
      </c>
      <c r="I44" s="871" t="s">
        <v>108</v>
      </c>
      <c r="J44" s="871" t="s">
        <v>108</v>
      </c>
      <c r="K44" s="871" t="s">
        <v>108</v>
      </c>
      <c r="L44" s="871" t="s">
        <v>108</v>
      </c>
      <c r="M44" s="871" t="s">
        <v>108</v>
      </c>
      <c r="N44" s="871" t="s">
        <v>108</v>
      </c>
      <c r="O44" s="871" t="s">
        <v>108</v>
      </c>
      <c r="P44" s="871" t="s">
        <v>108</v>
      </c>
      <c r="Q44" s="871" t="s">
        <v>108</v>
      </c>
      <c r="R44" s="871" t="s">
        <v>108</v>
      </c>
      <c r="S44" s="871" t="s">
        <v>108</v>
      </c>
      <c r="T44" s="871" t="s">
        <v>108</v>
      </c>
      <c r="U44" s="871" t="s">
        <v>108</v>
      </c>
      <c r="V44" s="871" t="s">
        <v>108</v>
      </c>
      <c r="W44" s="907"/>
      <c r="X44" s="871" t="s">
        <v>108</v>
      </c>
      <c r="Y44" s="871" t="s">
        <v>108</v>
      </c>
      <c r="Z44" s="871" t="s">
        <v>108</v>
      </c>
      <c r="AA44" s="871" t="s">
        <v>108</v>
      </c>
      <c r="AB44" s="871" t="s">
        <v>108</v>
      </c>
      <c r="AC44" s="871" t="s">
        <v>108</v>
      </c>
      <c r="AD44" s="871" t="s">
        <v>108</v>
      </c>
      <c r="AE44" s="871" t="s">
        <v>108</v>
      </c>
      <c r="AF44" s="871" t="s">
        <v>108</v>
      </c>
      <c r="AG44" s="871" t="s">
        <v>108</v>
      </c>
      <c r="AH44" s="907"/>
      <c r="AI44" s="908" t="s">
        <v>108</v>
      </c>
      <c r="AJ44" s="908">
        <v>13.740167999999999</v>
      </c>
      <c r="AK44" s="909" t="s">
        <v>108</v>
      </c>
    </row>
    <row r="45" ht="18" customHeight="1" x14ac:dyDescent="0.2">
      <c r="B45" s="913" t="s">
        <v>843</v>
      </c>
      <c r="C45" s="897"/>
      <c r="D45" s="898"/>
      <c r="E45" s="898"/>
      <c r="F45" s="898"/>
      <c r="G45" s="898"/>
      <c r="H45" s="898"/>
      <c r="I45" s="898"/>
      <c r="J45" s="898"/>
      <c r="K45" s="898"/>
      <c r="L45" s="898"/>
      <c r="M45" s="898"/>
      <c r="N45" s="898"/>
      <c r="O45" s="898"/>
      <c r="P45" s="898"/>
      <c r="Q45" s="898"/>
      <c r="R45" s="898"/>
      <c r="S45" s="898"/>
      <c r="T45" s="898"/>
      <c r="U45" s="898"/>
      <c r="V45" s="898"/>
      <c r="W45" s="914"/>
      <c r="X45" s="898"/>
      <c r="Y45" s="898"/>
      <c r="Z45" s="898"/>
      <c r="AA45" s="898"/>
      <c r="AB45" s="898"/>
      <c r="AC45" s="898"/>
      <c r="AD45" s="898"/>
      <c r="AE45" s="898"/>
      <c r="AF45" s="898"/>
      <c r="AG45" s="898"/>
      <c r="AH45" s="914"/>
      <c r="AI45" s="915"/>
      <c r="AJ45" s="915"/>
      <c r="AK45" s="916"/>
    </row>
    <row r="46" ht="12" customHeight="1" x14ac:dyDescent="0.25">
      <c r="B46" s="223" t="s">
        <v>846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847</v>
      </c>
      <c r="C47" s="917"/>
      <c r="D47" s="917"/>
      <c r="E47" s="917"/>
      <c r="F47" s="917"/>
      <c r="G47" s="917"/>
      <c r="H47" s="917"/>
      <c r="I47" s="917"/>
      <c r="J47" s="917"/>
      <c r="K47" s="917"/>
      <c r="L47" s="917"/>
      <c r="M47" s="917"/>
      <c r="N47" s="917"/>
      <c r="O47" s="917"/>
      <c r="P47" s="917"/>
      <c r="Q47" s="917"/>
      <c r="R47" s="917"/>
      <c r="S47" s="917"/>
      <c r="T47" s="917"/>
      <c r="U47" s="917"/>
      <c r="V47" s="917"/>
      <c r="W47" s="917"/>
      <c r="X47" s="917"/>
      <c r="Y47" s="917"/>
      <c r="Z47" s="917"/>
      <c r="AA47" s="917"/>
      <c r="AB47" s="917"/>
      <c r="AC47" s="917"/>
      <c r="AD47" s="917"/>
      <c r="AE47" s="917"/>
      <c r="AF47" s="917"/>
      <c r="AG47" s="917"/>
      <c r="AH47" s="917"/>
      <c r="AI47" s="917"/>
      <c r="AJ47" s="917"/>
      <c r="AK47" s="918"/>
    </row>
    <row r="48" ht="12" customHeight="1" x14ac:dyDescent="0.25" s="1" customFormat="1">
      <c r="B48" s="223" t="s">
        <v>848</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134</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9"/>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0" t="s">
        <v>849</v>
      </c>
      <c r="C53" s="921"/>
      <c r="D53" s="921"/>
      <c r="E53" s="921"/>
      <c r="F53" s="921"/>
      <c r="G53" s="921"/>
      <c r="H53" s="921"/>
      <c r="I53" s="921"/>
      <c r="J53" s="921"/>
      <c r="K53" s="921"/>
      <c r="L53" s="921"/>
      <c r="M53" s="921"/>
      <c r="N53" s="921"/>
      <c r="O53" s="921"/>
      <c r="P53" s="921"/>
      <c r="Q53" s="921"/>
      <c r="R53" s="921"/>
      <c r="S53" s="921"/>
      <c r="T53" s="921"/>
      <c r="U53" s="921"/>
      <c r="V53" s="921"/>
      <c r="W53" s="921"/>
      <c r="X53" s="921"/>
      <c r="Y53" s="921"/>
      <c r="Z53" s="921"/>
      <c r="AA53" s="921"/>
      <c r="AB53" s="921"/>
      <c r="AC53" s="921"/>
      <c r="AD53" s="921"/>
      <c r="AE53" s="921"/>
      <c r="AF53" s="921"/>
      <c r="AG53" s="921"/>
      <c r="AH53" s="921"/>
      <c r="AI53" s="921"/>
      <c r="AJ53" s="921"/>
      <c r="AK53" s="922"/>
    </row>
    <row r="54" ht="12" customHeight="1" x14ac:dyDescent="0.2" s="1" customFormat="1">
      <c r="B54" s="90" t="s">
        <v>850</v>
      </c>
      <c r="C54" s="921"/>
      <c r="D54" s="921"/>
      <c r="E54" s="921"/>
      <c r="F54" s="921"/>
      <c r="G54" s="921"/>
      <c r="H54" s="921"/>
      <c r="I54" s="921"/>
      <c r="J54" s="921"/>
      <c r="K54" s="921"/>
      <c r="L54" s="921"/>
      <c r="M54" s="921"/>
      <c r="N54" s="921"/>
      <c r="O54" s="921"/>
      <c r="P54" s="921"/>
      <c r="Q54" s="921"/>
      <c r="R54" s="921"/>
      <c r="S54" s="921"/>
      <c r="T54" s="921"/>
      <c r="U54" s="921"/>
      <c r="V54" s="921"/>
      <c r="W54" s="921"/>
      <c r="X54" s="921"/>
      <c r="Y54" s="921"/>
      <c r="Z54" s="921"/>
      <c r="AA54" s="921"/>
      <c r="AB54" s="921"/>
      <c r="AC54" s="921"/>
      <c r="AD54" s="921"/>
      <c r="AE54" s="921"/>
      <c r="AF54" s="921"/>
      <c r="AG54" s="921"/>
      <c r="AH54" s="921"/>
      <c r="AI54" s="921"/>
      <c r="AJ54" s="921"/>
      <c r="AK54" s="922"/>
    </row>
    <row r="55" ht="12" customHeight="1" x14ac:dyDescent="0.2" s="1" customFormat="1">
      <c r="B55" s="90" t="s">
        <v>851</v>
      </c>
      <c r="C55" s="921"/>
      <c r="D55" s="921"/>
      <c r="E55" s="921"/>
      <c r="F55" s="921"/>
      <c r="G55" s="921"/>
      <c r="H55" s="921"/>
      <c r="I55" s="921"/>
      <c r="J55" s="921"/>
      <c r="K55" s="921"/>
      <c r="L55" s="921"/>
      <c r="M55" s="921"/>
      <c r="N55" s="921"/>
      <c r="O55" s="921"/>
      <c r="P55" s="921"/>
      <c r="Q55" s="921"/>
      <c r="R55" s="921"/>
      <c r="S55" s="921"/>
      <c r="T55" s="921"/>
      <c r="U55" s="921"/>
      <c r="V55" s="921"/>
      <c r="W55" s="921"/>
      <c r="X55" s="921"/>
      <c r="Y55" s="921"/>
      <c r="Z55" s="921"/>
      <c r="AA55" s="921"/>
      <c r="AB55" s="921"/>
      <c r="AC55" s="921"/>
      <c r="AD55" s="921"/>
      <c r="AE55" s="921"/>
      <c r="AF55" s="921"/>
      <c r="AG55" s="921"/>
      <c r="AH55" s="921"/>
      <c r="AI55" s="921"/>
      <c r="AJ55" s="921"/>
      <c r="AK55" s="922"/>
    </row>
    <row r="56" ht="12" customHeight="1" x14ac:dyDescent="0.2" s="1" customFormat="1">
      <c r="B56" s="923"/>
      <c r="C56" s="924"/>
      <c r="D56" s="924"/>
      <c r="E56" s="924"/>
      <c r="F56" s="924"/>
      <c r="G56" s="924"/>
      <c r="H56" s="924"/>
      <c r="I56" s="924"/>
      <c r="J56" s="924"/>
      <c r="K56" s="924"/>
      <c r="L56" s="924"/>
      <c r="M56" s="924"/>
      <c r="N56" s="924"/>
      <c r="O56" s="924"/>
      <c r="P56" s="924"/>
      <c r="Q56" s="924"/>
      <c r="R56" s="924"/>
      <c r="S56" s="924"/>
      <c r="T56" s="924"/>
      <c r="U56" s="924"/>
      <c r="V56" s="924"/>
      <c r="W56" s="924"/>
      <c r="X56" s="924"/>
      <c r="Y56" s="924"/>
      <c r="Z56" s="924"/>
      <c r="AA56" s="924"/>
      <c r="AB56" s="924"/>
      <c r="AC56" s="924"/>
      <c r="AD56" s="924"/>
      <c r="AE56" s="924"/>
      <c r="AF56" s="924"/>
      <c r="AG56" s="924"/>
      <c r="AH56" s="924"/>
      <c r="AI56" s="924"/>
      <c r="AJ56" s="924"/>
      <c r="AK56" s="92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6" t="s">
        <v>852</v>
      </c>
      <c r="C1" s="926"/>
      <c r="D1" s="926"/>
      <c r="E1" s="926"/>
      <c r="F1" s="926"/>
      <c r="H1" s="100" t="s">
        <v>61</v>
      </c>
    </row>
    <row r="2" ht="15.75" customHeight="1" x14ac:dyDescent="0.2">
      <c r="B2" s="5" t="s">
        <v>853</v>
      </c>
      <c r="C2" s="5"/>
      <c r="D2" s="5"/>
      <c r="H2" s="100" t="s">
        <v>63</v>
      </c>
    </row>
    <row r="3" ht="15.75" customHeight="1" x14ac:dyDescent="0.2">
      <c r="B3" s="5" t="s">
        <v>854</v>
      </c>
      <c r="C3" s="5"/>
      <c r="D3" s="5"/>
      <c r="H3" s="100" t="s">
        <v>64</v>
      </c>
    </row>
    <row r="4" ht="15.75" customHeight="1" x14ac:dyDescent="0.2">
      <c r="B4" s="5"/>
      <c r="C4" s="927"/>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28" t="s">
        <v>66</v>
      </c>
      <c r="C8" s="929" t="s">
        <v>855</v>
      </c>
      <c r="D8" s="510" t="s">
        <v>429</v>
      </c>
      <c r="E8" s="510"/>
      <c r="F8" s="929" t="s">
        <v>856</v>
      </c>
      <c r="G8" s="930" t="s">
        <v>672</v>
      </c>
      <c r="H8" s="931" t="s">
        <v>857</v>
      </c>
    </row>
    <row r="9" ht="13.5" customHeight="1" x14ac:dyDescent="0.2">
      <c r="B9" s="932"/>
      <c r="C9" s="739"/>
      <c r="D9" s="933" t="s">
        <v>858</v>
      </c>
      <c r="E9" s="933" t="s">
        <v>821</v>
      </c>
      <c r="F9" s="739" t="s">
        <v>859</v>
      </c>
      <c r="G9" s="934" t="s">
        <v>821</v>
      </c>
      <c r="H9" s="935" t="s">
        <v>821</v>
      </c>
    </row>
    <row r="10" ht="18" customHeight="1" x14ac:dyDescent="0.2">
      <c r="B10" s="936" t="s">
        <v>860</v>
      </c>
      <c r="C10" s="937"/>
      <c r="D10" s="276"/>
      <c r="E10" s="150"/>
      <c r="F10" s="150"/>
      <c r="G10" s="150"/>
      <c r="H10" s="938"/>
    </row>
    <row r="11" ht="18" customHeight="1" x14ac:dyDescent="0.2">
      <c r="B11" s="844" t="s">
        <v>826</v>
      </c>
      <c r="C11" s="937"/>
      <c r="D11" s="939"/>
      <c r="E11" s="140"/>
      <c r="F11" s="140"/>
      <c r="G11" s="140"/>
      <c r="H11" s="940"/>
    </row>
    <row r="12" ht="18" customHeight="1" x14ac:dyDescent="0.2">
      <c r="B12" s="941" t="s">
        <v>827</v>
      </c>
      <c r="C12" s="937"/>
      <c r="D12" s="939"/>
      <c r="E12" s="140"/>
      <c r="F12" s="140"/>
      <c r="G12" s="140"/>
      <c r="H12" s="940"/>
    </row>
    <row r="13" ht="18" customHeight="1" x14ac:dyDescent="0.2">
      <c r="B13" s="942" t="s">
        <v>861</v>
      </c>
      <c r="C13" s="937"/>
      <c r="D13" s="939"/>
      <c r="E13" s="140"/>
      <c r="F13" s="140"/>
      <c r="G13" s="140"/>
      <c r="H13" s="940"/>
    </row>
    <row r="14" ht="18" customHeight="1" x14ac:dyDescent="0.2">
      <c r="B14" s="942" t="s">
        <v>862</v>
      </c>
      <c r="C14" s="937"/>
      <c r="D14" s="939"/>
      <c r="E14" s="140"/>
      <c r="F14" s="140"/>
      <c r="G14" s="140"/>
      <c r="H14" s="940"/>
    </row>
    <row r="15" ht="18" customHeight="1" x14ac:dyDescent="0.2">
      <c r="B15" s="941" t="s">
        <v>863</v>
      </c>
      <c r="C15" s="937"/>
      <c r="D15" s="939"/>
      <c r="E15" s="140"/>
      <c r="F15" s="140"/>
      <c r="G15" s="140"/>
      <c r="H15" s="940"/>
    </row>
    <row r="16" ht="18" customHeight="1" x14ac:dyDescent="0.2">
      <c r="B16" s="942" t="s">
        <v>864</v>
      </c>
      <c r="C16" s="937"/>
      <c r="D16" s="276"/>
      <c r="E16" s="150"/>
      <c r="F16" s="150"/>
      <c r="G16" s="140"/>
      <c r="H16" s="940"/>
    </row>
    <row r="17" ht="18" customHeight="1" x14ac:dyDescent="0.2">
      <c r="B17" s="942" t="s">
        <v>865</v>
      </c>
      <c r="C17" s="937"/>
      <c r="D17" s="276"/>
      <c r="E17" s="150"/>
      <c r="F17" s="150"/>
      <c r="G17" s="140"/>
      <c r="H17" s="940"/>
    </row>
    <row r="18" ht="18" customHeight="1" x14ac:dyDescent="0.2">
      <c r="B18" s="942" t="s">
        <v>866</v>
      </c>
      <c r="C18" s="937"/>
      <c r="D18" s="276"/>
      <c r="E18" s="150"/>
      <c r="F18" s="150"/>
      <c r="G18" s="140"/>
      <c r="H18" s="940"/>
    </row>
    <row r="19" ht="18" customHeight="1" x14ac:dyDescent="0.2">
      <c r="B19" s="942" t="s">
        <v>867</v>
      </c>
      <c r="C19" s="937"/>
      <c r="D19" s="943"/>
      <c r="E19" s="49"/>
      <c r="F19" s="140"/>
      <c r="G19" s="140"/>
      <c r="H19" s="940"/>
    </row>
    <row r="20" ht="18" customHeight="1" x14ac:dyDescent="0.2">
      <c r="B20" s="844" t="s">
        <v>868</v>
      </c>
      <c r="C20" s="937"/>
      <c r="D20" s="939"/>
      <c r="E20" s="140"/>
      <c r="F20" s="140"/>
      <c r="G20" s="140"/>
      <c r="H20" s="940"/>
    </row>
    <row r="21" ht="18" customHeight="1" x14ac:dyDescent="0.2">
      <c r="B21" s="944" t="s">
        <v>869</v>
      </c>
      <c r="C21" s="537"/>
      <c r="D21" s="945"/>
      <c r="E21" s="132"/>
      <c r="F21" s="548"/>
      <c r="G21" s="548"/>
      <c r="H21" s="946"/>
    </row>
    <row r="22" ht="18" customHeight="1" x14ac:dyDescent="0.2">
      <c r="B22" s="947" t="s">
        <v>870</v>
      </c>
      <c r="C22" s="937"/>
      <c r="D22" s="276"/>
      <c r="E22" s="150"/>
      <c r="F22" s="150"/>
      <c r="G22" s="124">
        <v>2.29142350588928</v>
      </c>
      <c r="H22" s="948" t="s">
        <v>108</v>
      </c>
    </row>
    <row r="23" ht="18" customHeight="1" x14ac:dyDescent="0.2">
      <c r="B23" s="947" t="s">
        <v>871</v>
      </c>
      <c r="C23" s="937"/>
      <c r="D23" s="276"/>
      <c r="E23" s="150"/>
      <c r="F23" s="150"/>
      <c r="G23" s="124">
        <v>0.12618308107126</v>
      </c>
      <c r="H23" s="948" t="s">
        <v>108</v>
      </c>
    </row>
    <row r="24" ht="18" customHeight="1" x14ac:dyDescent="0.2">
      <c r="B24" s="844" t="s">
        <v>734</v>
      </c>
      <c r="C24" s="937"/>
      <c r="D24" s="276"/>
      <c r="E24" s="949"/>
      <c r="F24" s="140"/>
      <c r="G24" s="140"/>
      <c r="H24" s="940"/>
    </row>
    <row r="25" ht="18" customHeight="1" x14ac:dyDescent="0.2">
      <c r="B25" s="950" t="s">
        <v>870</v>
      </c>
      <c r="C25" s="937"/>
      <c r="D25" s="276"/>
      <c r="E25" s="150"/>
      <c r="F25" s="150"/>
      <c r="G25" s="124">
        <v>2.29142350588928</v>
      </c>
      <c r="H25" s="948" t="s">
        <v>108</v>
      </c>
    </row>
    <row r="26" ht="18" customHeight="1" x14ac:dyDescent="0.2">
      <c r="B26" s="950" t="s">
        <v>871</v>
      </c>
      <c r="C26" s="937"/>
      <c r="D26" s="276"/>
      <c r="E26" s="150"/>
      <c r="F26" s="150"/>
      <c r="G26" s="124">
        <v>0.12618308107126</v>
      </c>
      <c r="H26" s="948" t="s">
        <v>108</v>
      </c>
    </row>
    <row r="27" ht="18" customHeight="1" x14ac:dyDescent="0.2">
      <c r="B27" s="941" t="s">
        <v>872</v>
      </c>
      <c r="C27" s="937"/>
      <c r="D27" s="276"/>
      <c r="E27" s="949"/>
      <c r="F27" s="140"/>
      <c r="G27" s="140"/>
      <c r="H27" s="940"/>
    </row>
    <row r="28" ht="18" customHeight="1" x14ac:dyDescent="0.2">
      <c r="B28" s="951" t="s">
        <v>870</v>
      </c>
      <c r="C28" s="937"/>
      <c r="D28" s="952" t="s">
        <v>873</v>
      </c>
      <c r="E28" s="953">
        <v>110063</v>
      </c>
      <c r="F28" s="119">
        <v>0.02081919905771494</v>
      </c>
      <c r="G28" s="170">
        <v>2.29142350588928</v>
      </c>
      <c r="H28" s="954" t="s">
        <v>108</v>
      </c>
    </row>
    <row r="29" ht="18" customHeight="1" x14ac:dyDescent="0.2">
      <c r="B29" s="951" t="s">
        <v>871</v>
      </c>
      <c r="C29" s="937"/>
      <c r="D29" s="952" t="s">
        <v>873</v>
      </c>
      <c r="E29" s="953">
        <v>110063</v>
      </c>
      <c r="F29" s="119">
        <v>0.0011464623085983483</v>
      </c>
      <c r="G29" s="170">
        <v>0.12618308107126</v>
      </c>
      <c r="H29" s="954" t="s">
        <v>108</v>
      </c>
    </row>
    <row r="30" ht="18" customHeight="1" x14ac:dyDescent="0.2">
      <c r="B30" s="941" t="s">
        <v>874</v>
      </c>
      <c r="C30" s="937"/>
      <c r="D30" s="276"/>
      <c r="E30" s="949"/>
      <c r="F30" s="140"/>
      <c r="G30" s="140"/>
      <c r="H30" s="940"/>
    </row>
    <row r="31" ht="18" customHeight="1" x14ac:dyDescent="0.2">
      <c r="B31" s="844" t="s">
        <v>875</v>
      </c>
      <c r="C31" s="937"/>
      <c r="D31" s="276"/>
      <c r="E31" s="949"/>
      <c r="F31" s="140"/>
      <c r="G31" s="140"/>
      <c r="H31" s="940"/>
    </row>
    <row r="32" ht="18" customHeight="1" x14ac:dyDescent="0.2">
      <c r="B32" s="844" t="s">
        <v>741</v>
      </c>
      <c r="C32" s="937"/>
      <c r="D32" s="943"/>
      <c r="E32" s="49"/>
      <c r="F32" s="140"/>
      <c r="G32" s="140"/>
      <c r="H32" s="940"/>
    </row>
    <row r="33" ht="18" customHeight="1" x14ac:dyDescent="0.2">
      <c r="B33" s="955" t="s">
        <v>876</v>
      </c>
      <c r="C33" s="937"/>
      <c r="D33" s="943"/>
      <c r="E33" s="49"/>
      <c r="F33" s="140"/>
      <c r="G33" s="140"/>
      <c r="H33" s="940"/>
    </row>
    <row r="34" ht="18" customHeight="1" x14ac:dyDescent="0.2">
      <c r="B34" s="956" t="s">
        <v>743</v>
      </c>
      <c r="C34" s="937"/>
      <c r="D34" s="943"/>
      <c r="E34" s="49"/>
      <c r="F34" s="140"/>
      <c r="G34" s="140"/>
      <c r="H34" s="940"/>
    </row>
    <row r="35" ht="18" customHeight="1" x14ac:dyDescent="0.2">
      <c r="B35" s="944" t="s">
        <v>877</v>
      </c>
      <c r="C35" s="537"/>
      <c r="D35" s="945"/>
      <c r="E35" s="132"/>
      <c r="F35" s="548"/>
      <c r="G35" s="548"/>
      <c r="H35" s="957"/>
    </row>
    <row r="36" ht="18" customHeight="1" x14ac:dyDescent="0.2">
      <c r="B36" s="844" t="s">
        <v>756</v>
      </c>
      <c r="C36" s="937"/>
      <c r="D36" s="943"/>
      <c r="E36" s="49"/>
      <c r="F36" s="140"/>
      <c r="G36" s="140"/>
      <c r="H36" s="958"/>
    </row>
    <row r="37" ht="18" customHeight="1" x14ac:dyDescent="0.2">
      <c r="B37" s="844" t="s">
        <v>757</v>
      </c>
      <c r="C37" s="937"/>
      <c r="D37" s="943"/>
      <c r="E37" s="49"/>
      <c r="F37" s="140"/>
      <c r="G37" s="140"/>
      <c r="H37" s="958"/>
    </row>
    <row r="38" ht="18" customHeight="1" x14ac:dyDescent="0.2">
      <c r="B38" s="844" t="s">
        <v>831</v>
      </c>
      <c r="C38" s="937"/>
      <c r="D38" s="943"/>
      <c r="E38" s="49"/>
      <c r="F38" s="140"/>
      <c r="G38" s="140"/>
      <c r="H38" s="958"/>
    </row>
    <row r="39" ht="18" customHeight="1" x14ac:dyDescent="0.2">
      <c r="B39" s="844" t="s">
        <v>832</v>
      </c>
      <c r="C39" s="937"/>
      <c r="D39" s="943"/>
      <c r="E39" s="49"/>
      <c r="F39" s="140"/>
      <c r="G39" s="140"/>
      <c r="H39" s="958"/>
    </row>
    <row r="40" ht="18" customHeight="1" x14ac:dyDescent="0.2">
      <c r="B40" s="844" t="s">
        <v>878</v>
      </c>
      <c r="C40" s="937"/>
      <c r="D40" s="276"/>
      <c r="E40" s="150"/>
      <c r="F40" s="150"/>
      <c r="G40" s="150"/>
      <c r="H40" s="959"/>
    </row>
    <row r="41" x14ac:dyDescent="0.2">
      <c r="B41" s="152" t="s">
        <v>134</v>
      </c>
    </row>
    <row r="42" x14ac:dyDescent="0.2">
      <c r="B42" s="152" t="s">
        <v>879</v>
      </c>
      <c r="C42" s="153"/>
    </row>
    <row r="43" x14ac:dyDescent="0.2"/>
    <row r="44" ht="13.5" customHeight="1" x14ac:dyDescent="0.2">
      <c r="B44" s="181"/>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3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6" t="s">
        <v>852</v>
      </c>
      <c r="C1" s="926"/>
      <c r="D1" s="926"/>
      <c r="E1" s="926"/>
      <c r="F1" s="926"/>
      <c r="G1" s="926"/>
      <c r="H1" s="100"/>
      <c r="M1" s="100" t="s">
        <v>61</v>
      </c>
    </row>
    <row r="2" ht="15.75" customHeight="1" x14ac:dyDescent="0.2">
      <c r="B2" s="5" t="s">
        <v>853</v>
      </c>
      <c r="C2" s="5"/>
      <c r="D2" s="5"/>
      <c r="H2" s="100"/>
      <c r="M2" s="100" t="s">
        <v>63</v>
      </c>
    </row>
    <row r="3" ht="15.75" customHeight="1" x14ac:dyDescent="0.2">
      <c r="B3" s="5" t="s">
        <v>880</v>
      </c>
      <c r="C3" s="5"/>
      <c r="D3" s="5"/>
      <c r="H3" s="100"/>
      <c r="M3" s="100" t="s">
        <v>64</v>
      </c>
    </row>
    <row r="4" ht="12" customHeight="1" x14ac:dyDescent="0.2">
      <c r="B4" s="5"/>
      <c r="C4" s="927"/>
      <c r="D4" s="5"/>
      <c r="H4" s="100"/>
      <c r="M4" s="100"/>
    </row>
    <row r="5" hidden="1" ht="12" customHeight="1" x14ac:dyDescent="0.2">
      <c r="A5" s="559" t="s">
        <v>881</v>
      </c>
      <c r="B5" s="5"/>
      <c r="C5" s="5"/>
      <c r="D5" s="5"/>
      <c r="H5" s="100"/>
      <c r="M5" s="100"/>
    </row>
    <row r="6" ht="13.5" customHeight="1" x14ac:dyDescent="0.25">
      <c r="B6" s="6" t="s">
        <v>65</v>
      </c>
    </row>
    <row r="7" ht="25.5" customHeight="1" x14ac:dyDescent="0.2">
      <c r="B7" s="475" t="s">
        <v>66</v>
      </c>
      <c r="C7" s="929" t="s">
        <v>855</v>
      </c>
      <c r="D7" s="960" t="s">
        <v>882</v>
      </c>
      <c r="E7" s="960"/>
      <c r="F7" s="960"/>
      <c r="G7" s="106" t="s">
        <v>883</v>
      </c>
      <c r="H7" s="106"/>
      <c r="I7" s="106"/>
      <c r="J7" s="106" t="s">
        <v>672</v>
      </c>
      <c r="K7" s="106"/>
      <c r="L7" s="106"/>
      <c r="M7" s="961" t="s">
        <v>857</v>
      </c>
    </row>
    <row r="8" ht="48" customHeight="1" x14ac:dyDescent="0.2">
      <c r="B8" s="479"/>
      <c r="C8" s="962"/>
      <c r="D8" s="963" t="s">
        <v>884</v>
      </c>
      <c r="E8" s="963" t="s">
        <v>885</v>
      </c>
      <c r="F8" s="964" t="s">
        <v>886</v>
      </c>
      <c r="G8" s="965" t="s">
        <v>887</v>
      </c>
      <c r="H8" s="965" t="s">
        <v>888</v>
      </c>
      <c r="I8" s="966" t="s">
        <v>889</v>
      </c>
      <c r="J8" s="965" t="s">
        <v>890</v>
      </c>
      <c r="K8" s="965" t="s">
        <v>891</v>
      </c>
      <c r="L8" s="966" t="s">
        <v>892</v>
      </c>
      <c r="M8" s="967"/>
    </row>
    <row r="9" ht="12" customHeight="1" x14ac:dyDescent="0.2">
      <c r="B9" s="968"/>
      <c r="C9" s="969"/>
      <c r="D9" s="116" t="s">
        <v>893</v>
      </c>
      <c r="E9" s="116"/>
      <c r="F9" s="116"/>
      <c r="G9" s="116" t="s">
        <v>894</v>
      </c>
      <c r="H9" s="116"/>
      <c r="I9" s="116"/>
      <c r="J9" s="117" t="s">
        <v>821</v>
      </c>
      <c r="K9" s="117"/>
      <c r="L9" s="117"/>
      <c r="M9" s="117"/>
    </row>
    <row r="10" ht="18" customHeight="1" x14ac:dyDescent="0.2">
      <c r="B10" s="970" t="s">
        <v>645</v>
      </c>
      <c r="C10" s="532"/>
      <c r="D10" s="198"/>
      <c r="E10" s="198"/>
      <c r="F10" s="198"/>
      <c r="G10" s="198"/>
      <c r="H10" s="198"/>
      <c r="I10" s="198"/>
      <c r="J10" s="198"/>
      <c r="K10" s="198"/>
      <c r="L10" s="521"/>
      <c r="M10" s="971"/>
    </row>
    <row r="11" ht="18" customHeight="1" x14ac:dyDescent="0.2">
      <c r="B11" s="972" t="s">
        <v>787</v>
      </c>
      <c r="C11" s="532"/>
      <c r="D11" s="198"/>
      <c r="E11" s="198"/>
      <c r="F11" s="198"/>
      <c r="G11" s="198"/>
      <c r="H11" s="198"/>
      <c r="I11" s="198"/>
      <c r="J11" s="178" t="s">
        <v>108</v>
      </c>
      <c r="K11" s="178">
        <v>0.0377</v>
      </c>
      <c r="L11" s="178" t="s">
        <v>108</v>
      </c>
      <c r="M11" s="973" t="s">
        <v>108</v>
      </c>
    </row>
    <row r="12" ht="18" customHeight="1" x14ac:dyDescent="0.2">
      <c r="B12" s="972" t="s">
        <v>788</v>
      </c>
      <c r="C12" s="532"/>
      <c r="D12" s="198"/>
      <c r="E12" s="198"/>
      <c r="F12" s="198"/>
      <c r="G12" s="198"/>
      <c r="H12" s="198"/>
      <c r="I12" s="198"/>
      <c r="J12" s="178">
        <v>0.02557261369786</v>
      </c>
      <c r="K12" s="178">
        <v>0.53823629865276</v>
      </c>
      <c r="L12" s="178" t="s">
        <v>108</v>
      </c>
      <c r="M12" s="973" t="s">
        <v>108</v>
      </c>
    </row>
    <row r="13" ht="18" customHeight="1" x14ac:dyDescent="0.2">
      <c r="B13" s="972" t="s">
        <v>790</v>
      </c>
      <c r="C13" s="532"/>
      <c r="D13" s="198"/>
      <c r="E13" s="198"/>
      <c r="F13" s="198"/>
      <c r="G13" s="198"/>
      <c r="H13" s="198"/>
      <c r="I13" s="198"/>
      <c r="J13" s="178" t="s">
        <v>108</v>
      </c>
      <c r="K13" s="178" t="s">
        <v>108</v>
      </c>
      <c r="L13" s="178" t="s">
        <v>108</v>
      </c>
      <c r="M13" s="973" t="s">
        <v>108</v>
      </c>
    </row>
    <row r="14" ht="18" customHeight="1" x14ac:dyDescent="0.2">
      <c r="B14" s="972" t="s">
        <v>791</v>
      </c>
      <c r="C14" s="532"/>
      <c r="D14" s="198"/>
      <c r="E14" s="198"/>
      <c r="F14" s="198"/>
      <c r="G14" s="198"/>
      <c r="H14" s="198"/>
      <c r="I14" s="198"/>
      <c r="J14" s="178">
        <v>0.140784953192</v>
      </c>
      <c r="K14" s="178">
        <v>4.1049602812499995</v>
      </c>
      <c r="L14" s="178" t="s">
        <v>108</v>
      </c>
      <c r="M14" s="973" t="s">
        <v>108</v>
      </c>
    </row>
    <row r="15" ht="18" customHeight="1" x14ac:dyDescent="0.2">
      <c r="B15" s="972" t="s">
        <v>793</v>
      </c>
      <c r="C15" s="532"/>
      <c r="D15" s="198"/>
      <c r="E15" s="198"/>
      <c r="F15" s="198"/>
      <c r="G15" s="198"/>
      <c r="H15" s="198"/>
      <c r="I15" s="198"/>
      <c r="J15" s="178">
        <v>4.5441438383387105</v>
      </c>
      <c r="K15" s="178">
        <v>60.9408664463693</v>
      </c>
      <c r="L15" s="178" t="s">
        <v>108</v>
      </c>
      <c r="M15" s="973" t="s">
        <v>108</v>
      </c>
    </row>
    <row r="16" ht="18" customHeight="1" x14ac:dyDescent="0.2">
      <c r="B16" s="972" t="s">
        <v>795</v>
      </c>
      <c r="C16" s="532"/>
      <c r="D16" s="198"/>
      <c r="E16" s="198"/>
      <c r="F16" s="198"/>
      <c r="G16" s="198"/>
      <c r="H16" s="198"/>
      <c r="I16" s="198"/>
      <c r="J16" s="178">
        <v>0.14988589183064002</v>
      </c>
      <c r="K16" s="178">
        <v>4.1588677452</v>
      </c>
      <c r="L16" s="178" t="s">
        <v>108</v>
      </c>
      <c r="M16" s="973" t="s">
        <v>108</v>
      </c>
    </row>
    <row r="17" ht="18" customHeight="1" x14ac:dyDescent="0.2">
      <c r="B17" s="972" t="s">
        <v>797</v>
      </c>
      <c r="C17" s="532"/>
      <c r="D17" s="198"/>
      <c r="E17" s="198"/>
      <c r="F17" s="198"/>
      <c r="G17" s="198"/>
      <c r="H17" s="198"/>
      <c r="I17" s="198"/>
      <c r="J17" s="178" t="s">
        <v>108</v>
      </c>
      <c r="K17" s="178">
        <v>1.7475618</v>
      </c>
      <c r="L17" s="178" t="s">
        <v>108</v>
      </c>
      <c r="M17" s="973" t="s">
        <v>108</v>
      </c>
    </row>
    <row r="18" ht="18" customHeight="1" x14ac:dyDescent="0.2">
      <c r="B18" s="972" t="s">
        <v>799</v>
      </c>
      <c r="C18" s="532"/>
      <c r="D18" s="198"/>
      <c r="E18" s="198"/>
      <c r="F18" s="198"/>
      <c r="G18" s="198"/>
      <c r="H18" s="198"/>
      <c r="I18" s="198"/>
      <c r="J18" s="178">
        <v>0.08045</v>
      </c>
      <c r="K18" s="178">
        <v>2.51077113278902</v>
      </c>
      <c r="L18" s="178" t="s">
        <v>108</v>
      </c>
      <c r="M18" s="973" t="s">
        <v>108</v>
      </c>
    </row>
    <row r="19" ht="18" customHeight="1" x14ac:dyDescent="0.2">
      <c r="B19" s="972" t="s">
        <v>802</v>
      </c>
      <c r="C19" s="532"/>
      <c r="D19" s="198"/>
      <c r="E19" s="198"/>
      <c r="F19" s="198"/>
      <c r="G19" s="198"/>
      <c r="H19" s="198"/>
      <c r="I19" s="198"/>
      <c r="J19" s="178">
        <v>0.0216</v>
      </c>
      <c r="K19" s="178">
        <v>0.13338</v>
      </c>
      <c r="L19" s="178" t="s">
        <v>108</v>
      </c>
      <c r="M19" s="973" t="s">
        <v>108</v>
      </c>
    </row>
    <row r="20" ht="18" customHeight="1" x14ac:dyDescent="0.2">
      <c r="B20" s="972" t="s">
        <v>804</v>
      </c>
      <c r="C20" s="532"/>
      <c r="D20" s="198"/>
      <c r="E20" s="198"/>
      <c r="F20" s="198"/>
      <c r="G20" s="198"/>
      <c r="H20" s="198"/>
      <c r="I20" s="198"/>
      <c r="J20" s="178" t="s">
        <v>108</v>
      </c>
      <c r="K20" s="178" t="s">
        <v>108</v>
      </c>
      <c r="L20" s="178" t="s">
        <v>108</v>
      </c>
      <c r="M20" s="973" t="s">
        <v>108</v>
      </c>
    </row>
    <row r="21" ht="18" customHeight="1" x14ac:dyDescent="0.2">
      <c r="B21" s="972" t="s">
        <v>805</v>
      </c>
      <c r="C21" s="532"/>
      <c r="D21" s="198"/>
      <c r="E21" s="198"/>
      <c r="F21" s="198"/>
      <c r="G21" s="198"/>
      <c r="H21" s="198"/>
      <c r="I21" s="198"/>
      <c r="J21" s="178" t="s">
        <v>108</v>
      </c>
      <c r="K21" s="178" t="s">
        <v>108</v>
      </c>
      <c r="L21" s="178" t="s">
        <v>108</v>
      </c>
      <c r="M21" s="973" t="s">
        <v>108</v>
      </c>
    </row>
    <row r="22" ht="18" customHeight="1" x14ac:dyDescent="0.2">
      <c r="B22" s="972" t="s">
        <v>870</v>
      </c>
      <c r="C22" s="532"/>
      <c r="D22" s="198"/>
      <c r="E22" s="198"/>
      <c r="F22" s="198"/>
      <c r="G22" s="198"/>
      <c r="H22" s="198"/>
      <c r="I22" s="198"/>
      <c r="J22" s="178" t="s">
        <v>108</v>
      </c>
      <c r="K22" s="178">
        <v>0.3384</v>
      </c>
      <c r="L22" s="178" t="s">
        <v>108</v>
      </c>
      <c r="M22" s="973" t="s">
        <v>108</v>
      </c>
    </row>
    <row r="23" ht="18" customHeight="1" x14ac:dyDescent="0.2">
      <c r="B23" s="972" t="s">
        <v>871</v>
      </c>
      <c r="C23" s="532"/>
      <c r="D23" s="198"/>
      <c r="E23" s="198"/>
      <c r="F23" s="198"/>
      <c r="G23" s="198"/>
      <c r="H23" s="198"/>
      <c r="I23" s="198"/>
      <c r="J23" s="178" t="s">
        <v>108</v>
      </c>
      <c r="K23" s="178" t="s">
        <v>108</v>
      </c>
      <c r="L23" s="178" t="s">
        <v>108</v>
      </c>
      <c r="M23" s="973" t="s">
        <v>108</v>
      </c>
    </row>
    <row r="24" ht="18" customHeight="1" x14ac:dyDescent="0.2">
      <c r="B24" s="972" t="s">
        <v>895</v>
      </c>
      <c r="C24" s="532"/>
      <c r="D24" s="198"/>
      <c r="E24" s="198"/>
      <c r="F24" s="198"/>
      <c r="G24" s="198"/>
      <c r="H24" s="198"/>
      <c r="I24" s="198"/>
      <c r="J24" s="178" t="s">
        <v>108</v>
      </c>
      <c r="K24" s="178" t="s">
        <v>108</v>
      </c>
      <c r="L24" s="178" t="s">
        <v>108</v>
      </c>
      <c r="M24" s="973" t="s">
        <v>108</v>
      </c>
    </row>
    <row r="25" ht="18" customHeight="1" x14ac:dyDescent="0.2">
      <c r="B25" s="844" t="s">
        <v>896</v>
      </c>
      <c r="C25" s="532"/>
      <c r="D25" s="49"/>
      <c r="E25" s="49"/>
      <c r="F25" s="49"/>
      <c r="G25" s="49"/>
      <c r="H25" s="49"/>
      <c r="I25" s="49"/>
      <c r="J25" s="49"/>
      <c r="K25" s="49"/>
      <c r="L25" s="49"/>
      <c r="M25" s="495"/>
    </row>
    <row r="26" ht="18" customHeight="1" x14ac:dyDescent="0.2">
      <c r="B26" s="974" t="s">
        <v>787</v>
      </c>
      <c r="C26" s="532"/>
      <c r="D26" s="198"/>
      <c r="E26" s="198"/>
      <c r="F26" s="198"/>
      <c r="G26" s="198"/>
      <c r="H26" s="198"/>
      <c r="I26" s="198"/>
      <c r="J26" s="178" t="s">
        <v>108</v>
      </c>
      <c r="K26" s="178">
        <v>0.0377</v>
      </c>
      <c r="L26" s="178" t="s">
        <v>108</v>
      </c>
      <c r="M26" s="973" t="s">
        <v>108</v>
      </c>
    </row>
    <row r="27" ht="18" customHeight="1" x14ac:dyDescent="0.2">
      <c r="B27" s="974" t="s">
        <v>788</v>
      </c>
      <c r="C27" s="532"/>
      <c r="D27" s="198"/>
      <c r="E27" s="198"/>
      <c r="F27" s="198"/>
      <c r="G27" s="198"/>
      <c r="H27" s="198"/>
      <c r="I27" s="198"/>
      <c r="J27" s="178">
        <v>0.02557261369786</v>
      </c>
      <c r="K27" s="178">
        <v>0.53823629865276</v>
      </c>
      <c r="L27" s="178" t="s">
        <v>108</v>
      </c>
      <c r="M27" s="973" t="s">
        <v>108</v>
      </c>
    </row>
    <row r="28" ht="18" customHeight="1" x14ac:dyDescent="0.2">
      <c r="B28" s="974" t="s">
        <v>791</v>
      </c>
      <c r="C28" s="532"/>
      <c r="D28" s="198"/>
      <c r="E28" s="198"/>
      <c r="F28" s="198"/>
      <c r="G28" s="198"/>
      <c r="H28" s="198"/>
      <c r="I28" s="198"/>
      <c r="J28" s="178">
        <v>0.140784953192</v>
      </c>
      <c r="K28" s="178">
        <v>4.1049602812499995</v>
      </c>
      <c r="L28" s="178" t="s">
        <v>108</v>
      </c>
      <c r="M28" s="973" t="s">
        <v>108</v>
      </c>
    </row>
    <row r="29" ht="18" customHeight="1" x14ac:dyDescent="0.2">
      <c r="B29" s="974" t="s">
        <v>793</v>
      </c>
      <c r="C29" s="532"/>
      <c r="D29" s="198"/>
      <c r="E29" s="198"/>
      <c r="F29" s="198"/>
      <c r="G29" s="198"/>
      <c r="H29" s="198"/>
      <c r="I29" s="198"/>
      <c r="J29" s="178">
        <v>0.79414383833871</v>
      </c>
      <c r="K29" s="178">
        <v>56.65575160113728</v>
      </c>
      <c r="L29" s="178" t="s">
        <v>108</v>
      </c>
      <c r="M29" s="973" t="s">
        <v>108</v>
      </c>
    </row>
    <row r="30" ht="18" customHeight="1" x14ac:dyDescent="0.2">
      <c r="B30" s="974" t="s">
        <v>795</v>
      </c>
      <c r="C30" s="532"/>
      <c r="D30" s="198"/>
      <c r="E30" s="198"/>
      <c r="F30" s="198"/>
      <c r="G30" s="198"/>
      <c r="H30" s="198"/>
      <c r="I30" s="198"/>
      <c r="J30" s="178">
        <v>0.14988589183064002</v>
      </c>
      <c r="K30" s="178">
        <v>4.1588677452</v>
      </c>
      <c r="L30" s="178" t="s">
        <v>108</v>
      </c>
      <c r="M30" s="973" t="s">
        <v>108</v>
      </c>
    </row>
    <row r="31" ht="18" customHeight="1" x14ac:dyDescent="0.2">
      <c r="B31" s="974" t="s">
        <v>797</v>
      </c>
      <c r="C31" s="532"/>
      <c r="D31" s="198"/>
      <c r="E31" s="198"/>
      <c r="F31" s="198"/>
      <c r="G31" s="198"/>
      <c r="H31" s="198"/>
      <c r="I31" s="198"/>
      <c r="J31" s="178" t="s">
        <v>108</v>
      </c>
      <c r="K31" s="178">
        <v>1.7475618</v>
      </c>
      <c r="L31" s="178" t="s">
        <v>108</v>
      </c>
      <c r="M31" s="973" t="s">
        <v>108</v>
      </c>
    </row>
    <row r="32" ht="18" customHeight="1" x14ac:dyDescent="0.2">
      <c r="B32" s="974" t="s">
        <v>799</v>
      </c>
      <c r="C32" s="532"/>
      <c r="D32" s="198"/>
      <c r="E32" s="198"/>
      <c r="F32" s="198"/>
      <c r="G32" s="198"/>
      <c r="H32" s="198"/>
      <c r="I32" s="198"/>
      <c r="J32" s="178" t="s">
        <v>108</v>
      </c>
      <c r="K32" s="178" t="s">
        <v>108</v>
      </c>
      <c r="L32" s="178" t="s">
        <v>108</v>
      </c>
      <c r="M32" s="973" t="s">
        <v>108</v>
      </c>
    </row>
    <row r="33" ht="18" customHeight="1" x14ac:dyDescent="0.2">
      <c r="B33" s="974" t="s">
        <v>871</v>
      </c>
      <c r="C33" s="532"/>
      <c r="D33" s="198"/>
      <c r="E33" s="198"/>
      <c r="F33" s="198"/>
      <c r="G33" s="198"/>
      <c r="H33" s="198"/>
      <c r="I33" s="198"/>
      <c r="J33" s="178" t="s">
        <v>108</v>
      </c>
      <c r="K33" s="178" t="s">
        <v>108</v>
      </c>
      <c r="L33" s="178" t="s">
        <v>108</v>
      </c>
      <c r="M33" s="973" t="s">
        <v>108</v>
      </c>
    </row>
    <row r="34" ht="18" customHeight="1" x14ac:dyDescent="0.2">
      <c r="B34" s="974" t="s">
        <v>895</v>
      </c>
      <c r="C34" s="532"/>
      <c r="D34" s="198"/>
      <c r="E34" s="198"/>
      <c r="F34" s="198"/>
      <c r="G34" s="198"/>
      <c r="H34" s="198"/>
      <c r="I34" s="198"/>
      <c r="J34" s="178" t="s">
        <v>108</v>
      </c>
      <c r="K34" s="178" t="s">
        <v>108</v>
      </c>
      <c r="L34" s="178" t="s">
        <v>108</v>
      </c>
      <c r="M34" s="973" t="s">
        <v>108</v>
      </c>
    </row>
    <row r="35" ht="18" customHeight="1" x14ac:dyDescent="0.2">
      <c r="B35" s="955" t="s">
        <v>897</v>
      </c>
      <c r="C35" s="532"/>
      <c r="D35" s="49"/>
      <c r="E35" s="49"/>
      <c r="F35" s="49"/>
      <c r="G35" s="49"/>
      <c r="H35" s="49"/>
      <c r="I35" s="49"/>
      <c r="J35" s="49"/>
      <c r="K35" s="49"/>
      <c r="L35" s="49"/>
      <c r="M35" s="495"/>
    </row>
    <row r="36" ht="18" customHeight="1" x14ac:dyDescent="0.2">
      <c r="B36" s="975" t="s">
        <v>787</v>
      </c>
      <c r="C36" s="532"/>
      <c r="D36" s="976" t="s">
        <v>108</v>
      </c>
      <c r="E36" s="976">
        <v>0.377</v>
      </c>
      <c r="F36" s="976" t="s">
        <v>108</v>
      </c>
      <c r="G36" s="178" t="s">
        <v>108</v>
      </c>
      <c r="H36" s="178">
        <v>10</v>
      </c>
      <c r="I36" s="178" t="s">
        <v>108</v>
      </c>
      <c r="J36" s="976" t="s">
        <v>108</v>
      </c>
      <c r="K36" s="976">
        <v>0.0377</v>
      </c>
      <c r="L36" s="976" t="s">
        <v>108</v>
      </c>
      <c r="M36" s="977" t="s">
        <v>108</v>
      </c>
    </row>
    <row r="37" ht="18" customHeight="1" x14ac:dyDescent="0.2">
      <c r="B37" s="975" t="s">
        <v>788</v>
      </c>
      <c r="C37" s="532"/>
      <c r="D37" s="976" t="s">
        <v>108</v>
      </c>
      <c r="E37" s="976" t="s">
        <v>108</v>
      </c>
      <c r="F37" s="976" t="s">
        <v>108</v>
      </c>
      <c r="G37" s="178" t="s">
        <v>108</v>
      </c>
      <c r="H37" s="178" t="s">
        <v>108</v>
      </c>
      <c r="I37" s="178" t="s">
        <v>108</v>
      </c>
      <c r="J37" s="976" t="s">
        <v>108</v>
      </c>
      <c r="K37" s="976" t="s">
        <v>108</v>
      </c>
      <c r="L37" s="976" t="s">
        <v>108</v>
      </c>
      <c r="M37" s="977" t="s">
        <v>108</v>
      </c>
    </row>
    <row r="38" ht="18" customHeight="1" x14ac:dyDescent="0.2">
      <c r="B38" s="975" t="s">
        <v>791</v>
      </c>
      <c r="C38" s="532"/>
      <c r="D38" s="976">
        <v>3.6231</v>
      </c>
      <c r="E38" s="976">
        <v>16.0848</v>
      </c>
      <c r="F38" s="976" t="s">
        <v>108</v>
      </c>
      <c r="G38" s="178">
        <v>1</v>
      </c>
      <c r="H38" s="178">
        <v>14.2</v>
      </c>
      <c r="I38" s="178" t="s">
        <v>108</v>
      </c>
      <c r="J38" s="976">
        <v>0.036231</v>
      </c>
      <c r="K38" s="976">
        <v>2.2840416</v>
      </c>
      <c r="L38" s="976" t="s">
        <v>108</v>
      </c>
      <c r="M38" s="977" t="s">
        <v>108</v>
      </c>
    </row>
    <row r="39" ht="18" customHeight="1" x14ac:dyDescent="0.2">
      <c r="B39" s="975" t="s">
        <v>793</v>
      </c>
      <c r="C39" s="532"/>
      <c r="D39" s="976">
        <v>2.6508</v>
      </c>
      <c r="E39" s="976">
        <v>17.6419</v>
      </c>
      <c r="F39" s="976" t="s">
        <v>108</v>
      </c>
      <c r="G39" s="178">
        <v>1</v>
      </c>
      <c r="H39" s="178">
        <v>19.2</v>
      </c>
      <c r="I39" s="178" t="s">
        <v>108</v>
      </c>
      <c r="J39" s="976">
        <v>0.026508</v>
      </c>
      <c r="K39" s="976">
        <v>3.3872448</v>
      </c>
      <c r="L39" s="976" t="s">
        <v>108</v>
      </c>
      <c r="M39" s="977" t="s">
        <v>108</v>
      </c>
    </row>
    <row r="40" ht="18" customHeight="1" x14ac:dyDescent="0.2">
      <c r="B40" s="975" t="s">
        <v>795</v>
      </c>
      <c r="C40" s="532"/>
      <c r="D40" s="976">
        <v>6.8609</v>
      </c>
      <c r="E40" s="976">
        <v>25.3658</v>
      </c>
      <c r="F40" s="976" t="s">
        <v>108</v>
      </c>
      <c r="G40" s="178">
        <v>1</v>
      </c>
      <c r="H40" s="178">
        <v>13.930000000000001</v>
      </c>
      <c r="I40" s="178" t="s">
        <v>108</v>
      </c>
      <c r="J40" s="976">
        <v>0.068609</v>
      </c>
      <c r="K40" s="976">
        <v>3.53345594</v>
      </c>
      <c r="L40" s="976" t="s">
        <v>108</v>
      </c>
      <c r="M40" s="977" t="s">
        <v>108</v>
      </c>
    </row>
    <row r="41" ht="18" customHeight="1" x14ac:dyDescent="0.2">
      <c r="B41" s="975" t="s">
        <v>797</v>
      </c>
      <c r="C41" s="532"/>
      <c r="D41" s="976" t="s">
        <v>108</v>
      </c>
      <c r="E41" s="976">
        <v>7.8366</v>
      </c>
      <c r="F41" s="976" t="s">
        <v>108</v>
      </c>
      <c r="G41" s="178" t="s">
        <v>108</v>
      </c>
      <c r="H41" s="178">
        <v>22.3</v>
      </c>
      <c r="I41" s="178" t="s">
        <v>108</v>
      </c>
      <c r="J41" s="976" t="s">
        <v>108</v>
      </c>
      <c r="K41" s="976">
        <v>1.7475618</v>
      </c>
      <c r="L41" s="976" t="s">
        <v>108</v>
      </c>
      <c r="M41" s="977" t="s">
        <v>108</v>
      </c>
    </row>
    <row r="42" ht="18" customHeight="1" x14ac:dyDescent="0.2">
      <c r="B42" s="975" t="s">
        <v>871</v>
      </c>
      <c r="C42" s="532"/>
      <c r="D42" s="976" t="s">
        <v>108</v>
      </c>
      <c r="E42" s="976" t="s">
        <v>108</v>
      </c>
      <c r="F42" s="976" t="s">
        <v>108</v>
      </c>
      <c r="G42" s="178" t="s">
        <v>108</v>
      </c>
      <c r="H42" s="178" t="s">
        <v>108</v>
      </c>
      <c r="I42" s="178" t="s">
        <v>108</v>
      </c>
      <c r="J42" s="976" t="s">
        <v>108</v>
      </c>
      <c r="K42" s="976" t="s">
        <v>108</v>
      </c>
      <c r="L42" s="976" t="s">
        <v>108</v>
      </c>
      <c r="M42" s="977" t="s">
        <v>108</v>
      </c>
    </row>
    <row r="43" ht="18" customHeight="1" x14ac:dyDescent="0.2">
      <c r="B43" s="978" t="s">
        <v>898</v>
      </c>
      <c r="C43" s="532"/>
      <c r="D43" s="49"/>
      <c r="E43" s="49"/>
      <c r="F43" s="49"/>
      <c r="G43" s="49"/>
      <c r="H43" s="49"/>
      <c r="I43" s="49"/>
      <c r="J43" s="49"/>
      <c r="K43" s="49"/>
      <c r="L43" s="49"/>
      <c r="M43" s="495"/>
    </row>
    <row r="44" ht="18" customHeight="1" x14ac:dyDescent="0.2">
      <c r="B44" s="975" t="s">
        <v>793</v>
      </c>
      <c r="C44" s="532"/>
      <c r="D44" s="976">
        <v>7.63</v>
      </c>
      <c r="E44" s="976">
        <v>50.92707843749999</v>
      </c>
      <c r="F44" s="976" t="s">
        <v>108</v>
      </c>
      <c r="G44" s="178">
        <v>1</v>
      </c>
      <c r="H44" s="178">
        <v>0.5</v>
      </c>
      <c r="I44" s="178" t="s">
        <v>108</v>
      </c>
      <c r="J44" s="976">
        <v>0.0763</v>
      </c>
      <c r="K44" s="976">
        <v>0.2546353921875</v>
      </c>
      <c r="L44" s="976" t="s">
        <v>108</v>
      </c>
      <c r="M44" s="977" t="s">
        <v>108</v>
      </c>
    </row>
    <row r="45" ht="18" customHeight="1" x14ac:dyDescent="0.2">
      <c r="B45" s="955" t="s">
        <v>899</v>
      </c>
      <c r="C45" s="532"/>
      <c r="D45" s="49"/>
      <c r="E45" s="49"/>
      <c r="F45" s="49"/>
      <c r="G45" s="49"/>
      <c r="H45" s="49"/>
      <c r="I45" s="49"/>
      <c r="J45" s="49"/>
      <c r="K45" s="49"/>
      <c r="L45" s="49"/>
      <c r="M45" s="495"/>
    </row>
    <row r="46" ht="18" customHeight="1" x14ac:dyDescent="0.2">
      <c r="B46" s="975" t="s">
        <v>787</v>
      </c>
      <c r="C46" s="532"/>
      <c r="D46" s="976" t="s">
        <v>108</v>
      </c>
      <c r="E46" s="976" t="s">
        <v>108</v>
      </c>
      <c r="F46" s="976" t="s">
        <v>108</v>
      </c>
      <c r="G46" s="178" t="s">
        <v>108</v>
      </c>
      <c r="H46" s="178" t="s">
        <v>108</v>
      </c>
      <c r="I46" s="178" t="s">
        <v>108</v>
      </c>
      <c r="J46" s="976" t="s">
        <v>108</v>
      </c>
      <c r="K46" s="976" t="s">
        <v>108</v>
      </c>
      <c r="L46" s="976" t="s">
        <v>108</v>
      </c>
      <c r="M46" s="977" t="s">
        <v>108</v>
      </c>
    </row>
    <row r="47" ht="18" customHeight="1" x14ac:dyDescent="0.2">
      <c r="B47" s="975" t="s">
        <v>788</v>
      </c>
      <c r="C47" s="532"/>
      <c r="D47" s="976">
        <v>0.0332</v>
      </c>
      <c r="E47" s="976">
        <v>0.0712</v>
      </c>
      <c r="F47" s="976" t="s">
        <v>108</v>
      </c>
      <c r="G47" s="178">
        <v>1</v>
      </c>
      <c r="H47" s="178">
        <v>9.719999999999999</v>
      </c>
      <c r="I47" s="178" t="s">
        <v>108</v>
      </c>
      <c r="J47" s="976">
        <v>0.000332</v>
      </c>
      <c r="K47" s="976">
        <v>0.00692064</v>
      </c>
      <c r="L47" s="976" t="s">
        <v>108</v>
      </c>
      <c r="M47" s="977" t="s">
        <v>108</v>
      </c>
    </row>
    <row r="48" ht="18" customHeight="1" x14ac:dyDescent="0.2">
      <c r="B48" s="975" t="s">
        <v>791</v>
      </c>
      <c r="C48" s="532"/>
      <c r="D48" s="976">
        <v>4.1323</v>
      </c>
      <c r="E48" s="976">
        <v>2.4659</v>
      </c>
      <c r="F48" s="976" t="s">
        <v>108</v>
      </c>
      <c r="G48" s="178">
        <v>1</v>
      </c>
      <c r="H48" s="178">
        <v>12.459999999999999</v>
      </c>
      <c r="I48" s="178" t="s">
        <v>108</v>
      </c>
      <c r="J48" s="976">
        <v>0.041323</v>
      </c>
      <c r="K48" s="976">
        <v>0.30725114</v>
      </c>
      <c r="L48" s="976" t="s">
        <v>108</v>
      </c>
      <c r="M48" s="977" t="s">
        <v>108</v>
      </c>
    </row>
    <row r="49" ht="18" customHeight="1" x14ac:dyDescent="0.2">
      <c r="B49" s="975" t="s">
        <v>793</v>
      </c>
      <c r="C49" s="532"/>
      <c r="D49" s="976">
        <v>3.95459988427119</v>
      </c>
      <c r="E49" s="976">
        <v>2.75933599299861</v>
      </c>
      <c r="F49" s="976" t="s">
        <v>108</v>
      </c>
      <c r="G49" s="178">
        <v>0.9999999999999519</v>
      </c>
      <c r="H49" s="178">
        <v>14.999999999999947</v>
      </c>
      <c r="I49" s="178" t="s">
        <v>108</v>
      </c>
      <c r="J49" s="976">
        <v>0.03954599884271</v>
      </c>
      <c r="K49" s="976">
        <v>0.41390039894979</v>
      </c>
      <c r="L49" s="976" t="s">
        <v>108</v>
      </c>
      <c r="M49" s="977" t="s">
        <v>108</v>
      </c>
    </row>
    <row r="50" ht="18" customHeight="1" x14ac:dyDescent="0.2">
      <c r="B50" s="975" t="s">
        <v>795</v>
      </c>
      <c r="C50" s="532"/>
      <c r="D50" s="976">
        <v>7.7223</v>
      </c>
      <c r="E50" s="976">
        <v>3.6268</v>
      </c>
      <c r="F50" s="976" t="s">
        <v>108</v>
      </c>
      <c r="G50" s="178">
        <v>1</v>
      </c>
      <c r="H50" s="178">
        <v>12.920000000000002</v>
      </c>
      <c r="I50" s="178" t="s">
        <v>108</v>
      </c>
      <c r="J50" s="976">
        <v>0.077223</v>
      </c>
      <c r="K50" s="976">
        <v>0.46858256</v>
      </c>
      <c r="L50" s="976" t="s">
        <v>108</v>
      </c>
      <c r="M50" s="977" t="s">
        <v>108</v>
      </c>
    </row>
    <row r="51" ht="18" customHeight="1" x14ac:dyDescent="0.2">
      <c r="B51" s="975" t="s">
        <v>797</v>
      </c>
      <c r="C51" s="532"/>
      <c r="D51" s="976" t="s">
        <v>108</v>
      </c>
      <c r="E51" s="976" t="s">
        <v>108</v>
      </c>
      <c r="F51" s="976" t="s">
        <v>108</v>
      </c>
      <c r="G51" s="178" t="s">
        <v>108</v>
      </c>
      <c r="H51" s="178" t="s">
        <v>108</v>
      </c>
      <c r="I51" s="178" t="s">
        <v>108</v>
      </c>
      <c r="J51" s="976" t="s">
        <v>108</v>
      </c>
      <c r="K51" s="976" t="s">
        <v>108</v>
      </c>
      <c r="L51" s="976" t="s">
        <v>108</v>
      </c>
      <c r="M51" s="977" t="s">
        <v>108</v>
      </c>
    </row>
    <row r="52" ht="18" customHeight="1" x14ac:dyDescent="0.2">
      <c r="B52" s="975" t="s">
        <v>799</v>
      </c>
      <c r="C52" s="532"/>
      <c r="D52" s="976" t="s">
        <v>108</v>
      </c>
      <c r="E52" s="976" t="s">
        <v>108</v>
      </c>
      <c r="F52" s="976" t="s">
        <v>108</v>
      </c>
      <c r="G52" s="178" t="s">
        <v>108</v>
      </c>
      <c r="H52" s="178" t="s">
        <v>108</v>
      </c>
      <c r="I52" s="178" t="s">
        <v>108</v>
      </c>
      <c r="J52" s="976" t="s">
        <v>108</v>
      </c>
      <c r="K52" s="976" t="s">
        <v>108</v>
      </c>
      <c r="L52" s="976" t="s">
        <v>108</v>
      </c>
      <c r="M52" s="977" t="s">
        <v>108</v>
      </c>
    </row>
    <row r="53" ht="18" customHeight="1" x14ac:dyDescent="0.2">
      <c r="B53" s="955" t="s">
        <v>900</v>
      </c>
      <c r="C53" s="532"/>
      <c r="D53" s="49"/>
      <c r="E53" s="49"/>
      <c r="F53" s="49"/>
      <c r="G53" s="49"/>
      <c r="H53" s="49"/>
      <c r="I53" s="49"/>
      <c r="J53" s="49"/>
      <c r="K53" s="49"/>
      <c r="L53" s="49"/>
      <c r="M53" s="495"/>
    </row>
    <row r="54" ht="18" customHeight="1" x14ac:dyDescent="0.2">
      <c r="B54" s="975" t="s">
        <v>787</v>
      </c>
      <c r="C54" s="532"/>
      <c r="D54" s="976" t="s">
        <v>108</v>
      </c>
      <c r="E54" s="976" t="s">
        <v>108</v>
      </c>
      <c r="F54" s="976" t="s">
        <v>108</v>
      </c>
      <c r="G54" s="178" t="s">
        <v>108</v>
      </c>
      <c r="H54" s="178" t="s">
        <v>108</v>
      </c>
      <c r="I54" s="178" t="s">
        <v>108</v>
      </c>
      <c r="J54" s="976" t="s">
        <v>108</v>
      </c>
      <c r="K54" s="976" t="s">
        <v>108</v>
      </c>
      <c r="L54" s="976" t="s">
        <v>108</v>
      </c>
      <c r="M54" s="977" t="s">
        <v>108</v>
      </c>
    </row>
    <row r="55" ht="18" customHeight="1" x14ac:dyDescent="0.2">
      <c r="B55" s="975" t="s">
        <v>788</v>
      </c>
      <c r="C55" s="532"/>
      <c r="D55" s="976">
        <v>0.022755</v>
      </c>
      <c r="E55" s="976">
        <v>0.119</v>
      </c>
      <c r="F55" s="976" t="s">
        <v>108</v>
      </c>
      <c r="G55" s="178">
        <v>1</v>
      </c>
      <c r="H55" s="178">
        <v>12.950000000000001</v>
      </c>
      <c r="I55" s="178" t="s">
        <v>108</v>
      </c>
      <c r="J55" s="976">
        <v>0.00022755</v>
      </c>
      <c r="K55" s="976">
        <v>0.0154105</v>
      </c>
      <c r="L55" s="976" t="s">
        <v>108</v>
      </c>
      <c r="M55" s="977" t="s">
        <v>108</v>
      </c>
    </row>
    <row r="56" ht="18" customHeight="1" x14ac:dyDescent="0.2">
      <c r="B56" s="975" t="s">
        <v>791</v>
      </c>
      <c r="C56" s="532"/>
      <c r="D56" s="976">
        <v>0.2290953192</v>
      </c>
      <c r="E56" s="976">
        <v>0.8638375</v>
      </c>
      <c r="F56" s="976" t="s">
        <v>108</v>
      </c>
      <c r="G56" s="178">
        <v>1</v>
      </c>
      <c r="H56" s="178">
        <v>12.589999999999998</v>
      </c>
      <c r="I56" s="178" t="s">
        <v>108</v>
      </c>
      <c r="J56" s="976">
        <v>0.002290953192</v>
      </c>
      <c r="K56" s="976">
        <v>0.10875714125</v>
      </c>
      <c r="L56" s="976" t="s">
        <v>108</v>
      </c>
      <c r="M56" s="977" t="s">
        <v>108</v>
      </c>
    </row>
    <row r="57" ht="18" customHeight="1" x14ac:dyDescent="0.2">
      <c r="B57" s="975" t="s">
        <v>793</v>
      </c>
      <c r="C57" s="532"/>
      <c r="D57" s="976">
        <v>0.8112839496</v>
      </c>
      <c r="E57" s="976">
        <v>7.0204875</v>
      </c>
      <c r="F57" s="976" t="s">
        <v>108</v>
      </c>
      <c r="G57" s="178">
        <v>0.9999999999999999</v>
      </c>
      <c r="H57" s="178">
        <v>21.04</v>
      </c>
      <c r="I57" s="178" t="s">
        <v>108</v>
      </c>
      <c r="J57" s="976">
        <v>0.008112839496</v>
      </c>
      <c r="K57" s="976">
        <v>1.47711057</v>
      </c>
      <c r="L57" s="976" t="s">
        <v>108</v>
      </c>
      <c r="M57" s="977" t="s">
        <v>108</v>
      </c>
    </row>
    <row r="58" ht="18" customHeight="1" x14ac:dyDescent="0.2">
      <c r="B58" s="975" t="s">
        <v>795</v>
      </c>
      <c r="C58" s="532"/>
      <c r="D58" s="976">
        <v>0.382589183064</v>
      </c>
      <c r="E58" s="976">
        <v>1.241984</v>
      </c>
      <c r="F58" s="976" t="s">
        <v>108</v>
      </c>
      <c r="G58" s="178">
        <v>1</v>
      </c>
      <c r="H58" s="178">
        <v>12.280000000000001</v>
      </c>
      <c r="I58" s="178" t="s">
        <v>108</v>
      </c>
      <c r="J58" s="976">
        <v>0.00382589183064</v>
      </c>
      <c r="K58" s="976">
        <v>0.1525156352</v>
      </c>
      <c r="L58" s="976" t="s">
        <v>108</v>
      </c>
      <c r="M58" s="977" t="s">
        <v>108</v>
      </c>
    </row>
    <row r="59" ht="18" customHeight="1" x14ac:dyDescent="0.2">
      <c r="B59" s="975" t="s">
        <v>797</v>
      </c>
      <c r="C59" s="532"/>
      <c r="D59" s="976" t="s">
        <v>108</v>
      </c>
      <c r="E59" s="976" t="s">
        <v>108</v>
      </c>
      <c r="F59" s="976" t="s">
        <v>108</v>
      </c>
      <c r="G59" s="178" t="s">
        <v>108</v>
      </c>
      <c r="H59" s="178" t="s">
        <v>108</v>
      </c>
      <c r="I59" s="178" t="s">
        <v>108</v>
      </c>
      <c r="J59" s="976" t="s">
        <v>108</v>
      </c>
      <c r="K59" s="976" t="s">
        <v>108</v>
      </c>
      <c r="L59" s="976" t="s">
        <v>108</v>
      </c>
      <c r="M59" s="977" t="s">
        <v>108</v>
      </c>
    </row>
    <row r="60" ht="18" customHeight="1" x14ac:dyDescent="0.2">
      <c r="B60" s="955" t="s">
        <v>901</v>
      </c>
      <c r="C60" s="532"/>
      <c r="D60" s="49"/>
      <c r="E60" s="49"/>
      <c r="F60" s="49"/>
      <c r="G60" s="49"/>
      <c r="H60" s="49"/>
      <c r="I60" s="49"/>
      <c r="J60" s="49"/>
      <c r="K60" s="49"/>
      <c r="L60" s="49"/>
      <c r="M60" s="495"/>
    </row>
    <row r="61" ht="18" customHeight="1" x14ac:dyDescent="0.2">
      <c r="B61" s="975" t="s">
        <v>793</v>
      </c>
      <c r="C61" s="532"/>
      <c r="D61" s="976">
        <v>49.5667</v>
      </c>
      <c r="E61" s="976">
        <v>366.7031999999999</v>
      </c>
      <c r="F61" s="976" t="s">
        <v>108</v>
      </c>
      <c r="G61" s="178">
        <v>1</v>
      </c>
      <c r="H61" s="178">
        <v>10.939999999999998</v>
      </c>
      <c r="I61" s="178" t="s">
        <v>108</v>
      </c>
      <c r="J61" s="976">
        <v>0.495667</v>
      </c>
      <c r="K61" s="976">
        <v>40.11733007999999</v>
      </c>
      <c r="L61" s="976" t="s">
        <v>108</v>
      </c>
      <c r="M61" s="977" t="s">
        <v>108</v>
      </c>
    </row>
    <row r="62" ht="18" customHeight="1" x14ac:dyDescent="0.2">
      <c r="B62" s="955" t="s">
        <v>902</v>
      </c>
      <c r="C62" s="532"/>
      <c r="D62" s="49"/>
      <c r="E62" s="49"/>
      <c r="F62" s="49"/>
      <c r="G62" s="49"/>
      <c r="H62" s="49"/>
      <c r="I62" s="49"/>
      <c r="J62" s="49"/>
      <c r="K62" s="49"/>
      <c r="L62" s="49"/>
      <c r="M62" s="495"/>
    </row>
    <row r="63" ht="18" customHeight="1" x14ac:dyDescent="0.2">
      <c r="B63" s="975" t="s">
        <v>787</v>
      </c>
      <c r="C63" s="532"/>
      <c r="D63" s="976" t="s">
        <v>108</v>
      </c>
      <c r="E63" s="976" t="s">
        <v>108</v>
      </c>
      <c r="F63" s="976" t="s">
        <v>108</v>
      </c>
      <c r="G63" s="178" t="s">
        <v>108</v>
      </c>
      <c r="H63" s="178" t="s">
        <v>108</v>
      </c>
      <c r="I63" s="178" t="s">
        <v>108</v>
      </c>
      <c r="J63" s="976" t="s">
        <v>108</v>
      </c>
      <c r="K63" s="976" t="s">
        <v>108</v>
      </c>
      <c r="L63" s="976" t="s">
        <v>108</v>
      </c>
      <c r="M63" s="977" t="s">
        <v>108</v>
      </c>
    </row>
    <row r="64" ht="18" customHeight="1" x14ac:dyDescent="0.2">
      <c r="B64" s="975" t="s">
        <v>788</v>
      </c>
      <c r="C64" s="532"/>
      <c r="D64" s="976">
        <v>2.50130636978579</v>
      </c>
      <c r="E64" s="976">
        <v>5.36283948703495</v>
      </c>
      <c r="F64" s="976" t="s">
        <v>108</v>
      </c>
      <c r="G64" s="178">
        <v>1.000000000000084</v>
      </c>
      <c r="H64" s="178">
        <v>9.619999999999958</v>
      </c>
      <c r="I64" s="178" t="s">
        <v>108</v>
      </c>
      <c r="J64" s="976">
        <v>0.02501306369786</v>
      </c>
      <c r="K64" s="976">
        <v>0.51590515865276</v>
      </c>
      <c r="L64" s="976" t="s">
        <v>108</v>
      </c>
      <c r="M64" s="977" t="s">
        <v>108</v>
      </c>
    </row>
    <row r="65" ht="18" customHeight="1" x14ac:dyDescent="0.2">
      <c r="B65" s="975" t="s">
        <v>791</v>
      </c>
      <c r="C65" s="532"/>
      <c r="D65" s="976">
        <v>6.094</v>
      </c>
      <c r="E65" s="976">
        <v>10.832</v>
      </c>
      <c r="F65" s="976" t="s">
        <v>108</v>
      </c>
      <c r="G65" s="178">
        <v>1</v>
      </c>
      <c r="H65" s="178">
        <v>12.969999999999999</v>
      </c>
      <c r="I65" s="178" t="s">
        <v>108</v>
      </c>
      <c r="J65" s="976">
        <v>0.06094</v>
      </c>
      <c r="K65" s="976">
        <v>1.4049104</v>
      </c>
      <c r="L65" s="976" t="s">
        <v>108</v>
      </c>
      <c r="M65" s="977" t="s">
        <v>108</v>
      </c>
    </row>
    <row r="66" ht="18" customHeight="1" x14ac:dyDescent="0.2">
      <c r="B66" s="975" t="s">
        <v>793</v>
      </c>
      <c r="C66" s="532"/>
      <c r="D66" s="976">
        <v>14.801</v>
      </c>
      <c r="E66" s="976">
        <v>62.9607</v>
      </c>
      <c r="F66" s="976" t="s">
        <v>108</v>
      </c>
      <c r="G66" s="178">
        <v>1</v>
      </c>
      <c r="H66" s="178">
        <v>17.479999999999997</v>
      </c>
      <c r="I66" s="178" t="s">
        <v>108</v>
      </c>
      <c r="J66" s="976">
        <v>0.14801</v>
      </c>
      <c r="K66" s="976">
        <v>11.00553036</v>
      </c>
      <c r="L66" s="976" t="s">
        <v>108</v>
      </c>
      <c r="M66" s="977" t="s">
        <v>108</v>
      </c>
    </row>
    <row r="67" ht="18" customHeight="1" x14ac:dyDescent="0.2">
      <c r="B67" s="975" t="s">
        <v>795</v>
      </c>
      <c r="C67" s="532"/>
      <c r="D67" s="976">
        <v>0.0228</v>
      </c>
      <c r="E67" s="976">
        <v>0.0501</v>
      </c>
      <c r="F67" s="976" t="s">
        <v>108</v>
      </c>
      <c r="G67" s="178">
        <v>1</v>
      </c>
      <c r="H67" s="178">
        <v>8.61</v>
      </c>
      <c r="I67" s="178" t="s">
        <v>108</v>
      </c>
      <c r="J67" s="976">
        <v>0.000228</v>
      </c>
      <c r="K67" s="976">
        <v>0.00431361</v>
      </c>
      <c r="L67" s="976" t="s">
        <v>108</v>
      </c>
      <c r="M67" s="977" t="s">
        <v>108</v>
      </c>
    </row>
    <row r="68" ht="18" customHeight="1" x14ac:dyDescent="0.2">
      <c r="B68" s="975" t="s">
        <v>797</v>
      </c>
      <c r="C68" s="532"/>
      <c r="D68" s="976" t="s">
        <v>108</v>
      </c>
      <c r="E68" s="976" t="s">
        <v>108</v>
      </c>
      <c r="F68" s="976" t="s">
        <v>108</v>
      </c>
      <c r="G68" s="178" t="s">
        <v>108</v>
      </c>
      <c r="H68" s="178" t="s">
        <v>108</v>
      </c>
      <c r="I68" s="178" t="s">
        <v>108</v>
      </c>
      <c r="J68" s="976" t="s">
        <v>108</v>
      </c>
      <c r="K68" s="976" t="s">
        <v>108</v>
      </c>
      <c r="L68" s="976" t="s">
        <v>108</v>
      </c>
      <c r="M68" s="977" t="s">
        <v>108</v>
      </c>
    </row>
    <row r="69" ht="18" customHeight="1" x14ac:dyDescent="0.2">
      <c r="B69" s="975" t="s">
        <v>895</v>
      </c>
      <c r="C69" s="532"/>
      <c r="D69" s="976" t="s">
        <v>108</v>
      </c>
      <c r="E69" s="976" t="s">
        <v>108</v>
      </c>
      <c r="F69" s="976" t="s">
        <v>108</v>
      </c>
      <c r="G69" s="178" t="s">
        <v>108</v>
      </c>
      <c r="H69" s="178" t="s">
        <v>108</v>
      </c>
      <c r="I69" s="178" t="s">
        <v>108</v>
      </c>
      <c r="J69" s="976" t="s">
        <v>108</v>
      </c>
      <c r="K69" s="976" t="s">
        <v>108</v>
      </c>
      <c r="L69" s="976" t="s">
        <v>108</v>
      </c>
      <c r="M69" s="977" t="s">
        <v>108</v>
      </c>
    </row>
    <row r="70" ht="18" customHeight="1" x14ac:dyDescent="0.2">
      <c r="B70" s="844" t="s">
        <v>647</v>
      </c>
      <c r="C70" s="532"/>
      <c r="D70" s="49"/>
      <c r="E70" s="49"/>
      <c r="F70" s="49"/>
      <c r="G70" s="49"/>
      <c r="H70" s="49"/>
      <c r="I70" s="49"/>
      <c r="J70" s="49"/>
      <c r="K70" s="49"/>
      <c r="L70" s="49"/>
      <c r="M70" s="495"/>
    </row>
    <row r="71" ht="18" customHeight="1" x14ac:dyDescent="0.2">
      <c r="B71" s="974" t="s">
        <v>793</v>
      </c>
      <c r="C71" s="532"/>
      <c r="D71" s="198"/>
      <c r="E71" s="198"/>
      <c r="F71" s="198"/>
      <c r="G71" s="198"/>
      <c r="H71" s="198"/>
      <c r="I71" s="198"/>
      <c r="J71" s="178">
        <v>3.75</v>
      </c>
      <c r="K71" s="178">
        <v>0.369873</v>
      </c>
      <c r="L71" s="178" t="s">
        <v>108</v>
      </c>
      <c r="M71" s="973" t="s">
        <v>108</v>
      </c>
    </row>
    <row r="72" ht="18" customHeight="1" x14ac:dyDescent="0.2">
      <c r="B72" s="974" t="s">
        <v>797</v>
      </c>
      <c r="C72" s="532"/>
      <c r="D72" s="198"/>
      <c r="E72" s="198"/>
      <c r="F72" s="198"/>
      <c r="G72" s="198"/>
      <c r="H72" s="198"/>
      <c r="I72" s="198"/>
      <c r="J72" s="178" t="s">
        <v>108</v>
      </c>
      <c r="K72" s="178" t="s">
        <v>108</v>
      </c>
      <c r="L72" s="178" t="s">
        <v>108</v>
      </c>
      <c r="M72" s="973" t="s">
        <v>108</v>
      </c>
    </row>
    <row r="73" ht="18" customHeight="1" x14ac:dyDescent="0.2">
      <c r="B73" s="974" t="s">
        <v>799</v>
      </c>
      <c r="C73" s="532"/>
      <c r="D73" s="198"/>
      <c r="E73" s="198"/>
      <c r="F73" s="198"/>
      <c r="G73" s="198"/>
      <c r="H73" s="198"/>
      <c r="I73" s="198"/>
      <c r="J73" s="178" t="s">
        <v>108</v>
      </c>
      <c r="K73" s="178" t="s">
        <v>108</v>
      </c>
      <c r="L73" s="178" t="s">
        <v>108</v>
      </c>
      <c r="M73" s="973" t="s">
        <v>108</v>
      </c>
    </row>
    <row r="74" ht="18" customHeight="1" x14ac:dyDescent="0.2">
      <c r="B74" s="974" t="s">
        <v>804</v>
      </c>
      <c r="C74" s="532"/>
      <c r="D74" s="198"/>
      <c r="E74" s="198"/>
      <c r="F74" s="198"/>
      <c r="G74" s="198"/>
      <c r="H74" s="198"/>
      <c r="I74" s="198"/>
      <c r="J74" s="178" t="s">
        <v>108</v>
      </c>
      <c r="K74" s="178" t="s">
        <v>108</v>
      </c>
      <c r="L74" s="178" t="s">
        <v>108</v>
      </c>
      <c r="M74" s="973" t="s">
        <v>108</v>
      </c>
    </row>
    <row r="75" ht="18" customHeight="1" x14ac:dyDescent="0.2">
      <c r="B75" s="974" t="s">
        <v>805</v>
      </c>
      <c r="C75" s="532"/>
      <c r="D75" s="198"/>
      <c r="E75" s="198"/>
      <c r="F75" s="198"/>
      <c r="G75" s="198"/>
      <c r="H75" s="198"/>
      <c r="I75" s="198"/>
      <c r="J75" s="178" t="s">
        <v>108</v>
      </c>
      <c r="K75" s="178" t="s">
        <v>108</v>
      </c>
      <c r="L75" s="178" t="s">
        <v>108</v>
      </c>
      <c r="M75" s="973" t="s">
        <v>108</v>
      </c>
    </row>
    <row r="76" ht="18" customHeight="1" x14ac:dyDescent="0.2">
      <c r="B76" s="955" t="s">
        <v>903</v>
      </c>
      <c r="C76" s="532"/>
      <c r="D76" s="49"/>
      <c r="E76" s="49"/>
      <c r="F76" s="49"/>
      <c r="G76" s="49"/>
      <c r="H76" s="49"/>
      <c r="I76" s="49"/>
      <c r="J76" s="49"/>
      <c r="K76" s="49"/>
      <c r="L76" s="49"/>
      <c r="M76" s="495"/>
    </row>
    <row r="77" ht="18" customHeight="1" x14ac:dyDescent="0.2">
      <c r="B77" s="975" t="s">
        <v>793</v>
      </c>
      <c r="C77" s="532"/>
      <c r="D77" s="976">
        <v>37.5</v>
      </c>
      <c r="E77" s="976">
        <v>73.97460000000001</v>
      </c>
      <c r="F77" s="976" t="s">
        <v>108</v>
      </c>
      <c r="G77" s="178">
        <v>10</v>
      </c>
      <c r="H77" s="178">
        <v>0.49999999999999994</v>
      </c>
      <c r="I77" s="178" t="s">
        <v>108</v>
      </c>
      <c r="J77" s="976">
        <v>3.75</v>
      </c>
      <c r="K77" s="976">
        <v>0.369873</v>
      </c>
      <c r="L77" s="976" t="s">
        <v>108</v>
      </c>
      <c r="M77" s="977" t="s">
        <v>108</v>
      </c>
    </row>
    <row r="78" ht="18" customHeight="1" x14ac:dyDescent="0.2">
      <c r="B78" s="975" t="s">
        <v>797</v>
      </c>
      <c r="C78" s="532"/>
      <c r="D78" s="976" t="s">
        <v>108</v>
      </c>
      <c r="E78" s="976" t="s">
        <v>108</v>
      </c>
      <c r="F78" s="976" t="s">
        <v>108</v>
      </c>
      <c r="G78" s="178" t="s">
        <v>108</v>
      </c>
      <c r="H78" s="178" t="s">
        <v>108</v>
      </c>
      <c r="I78" s="178" t="s">
        <v>108</v>
      </c>
      <c r="J78" s="976" t="s">
        <v>108</v>
      </c>
      <c r="K78" s="976" t="s">
        <v>108</v>
      </c>
      <c r="L78" s="976" t="s">
        <v>108</v>
      </c>
      <c r="M78" s="977" t="s">
        <v>108</v>
      </c>
    </row>
    <row r="79" ht="18" customHeight="1" x14ac:dyDescent="0.2">
      <c r="B79" s="975" t="s">
        <v>799</v>
      </c>
      <c r="C79" s="532"/>
      <c r="D79" s="976" t="s">
        <v>108</v>
      </c>
      <c r="E79" s="976" t="s">
        <v>108</v>
      </c>
      <c r="F79" s="976" t="s">
        <v>108</v>
      </c>
      <c r="G79" s="178" t="s">
        <v>108</v>
      </c>
      <c r="H79" s="178" t="s">
        <v>108</v>
      </c>
      <c r="I79" s="178" t="s">
        <v>108</v>
      </c>
      <c r="J79" s="976" t="s">
        <v>108</v>
      </c>
      <c r="K79" s="976" t="s">
        <v>108</v>
      </c>
      <c r="L79" s="976" t="s">
        <v>108</v>
      </c>
      <c r="M79" s="977" t="s">
        <v>108</v>
      </c>
    </row>
    <row r="80" ht="18" customHeight="1" x14ac:dyDescent="0.2">
      <c r="B80" s="975" t="s">
        <v>804</v>
      </c>
      <c r="C80" s="532"/>
      <c r="D80" s="976" t="s">
        <v>108</v>
      </c>
      <c r="E80" s="976" t="s">
        <v>108</v>
      </c>
      <c r="F80" s="976" t="s">
        <v>108</v>
      </c>
      <c r="G80" s="178" t="s">
        <v>108</v>
      </c>
      <c r="H80" s="178" t="s">
        <v>108</v>
      </c>
      <c r="I80" s="178" t="s">
        <v>108</v>
      </c>
      <c r="J80" s="976" t="s">
        <v>108</v>
      </c>
      <c r="K80" s="976" t="s">
        <v>108</v>
      </c>
      <c r="L80" s="976" t="s">
        <v>108</v>
      </c>
      <c r="M80" s="977" t="s">
        <v>108</v>
      </c>
    </row>
    <row r="81" ht="18" customHeight="1" x14ac:dyDescent="0.2">
      <c r="B81" s="975" t="s">
        <v>805</v>
      </c>
      <c r="C81" s="532"/>
      <c r="D81" s="976" t="s">
        <v>108</v>
      </c>
      <c r="E81" s="976" t="s">
        <v>108</v>
      </c>
      <c r="F81" s="976" t="s">
        <v>108</v>
      </c>
      <c r="G81" s="178" t="s">
        <v>108</v>
      </c>
      <c r="H81" s="178" t="s">
        <v>108</v>
      </c>
      <c r="I81" s="178" t="s">
        <v>108</v>
      </c>
      <c r="J81" s="976" t="s">
        <v>108</v>
      </c>
      <c r="K81" s="976" t="s">
        <v>108</v>
      </c>
      <c r="L81" s="976" t="s">
        <v>108</v>
      </c>
      <c r="M81" s="977" t="s">
        <v>108</v>
      </c>
    </row>
    <row r="82" ht="18" customHeight="1" x14ac:dyDescent="0.2">
      <c r="B82" s="955" t="s">
        <v>904</v>
      </c>
      <c r="C82" s="532"/>
      <c r="D82" s="49"/>
      <c r="E82" s="49"/>
      <c r="F82" s="49"/>
      <c r="G82" s="49"/>
      <c r="H82" s="49"/>
      <c r="I82" s="49"/>
      <c r="J82" s="49"/>
      <c r="K82" s="49"/>
      <c r="L82" s="49"/>
      <c r="M82" s="495"/>
    </row>
    <row r="83" ht="18" customHeight="1" x14ac:dyDescent="0.2">
      <c r="B83" s="844" t="s">
        <v>905</v>
      </c>
      <c r="C83" s="532"/>
      <c r="D83" s="49"/>
      <c r="E83" s="49"/>
      <c r="F83" s="49"/>
      <c r="G83" s="49"/>
      <c r="H83" s="49"/>
      <c r="I83" s="49"/>
      <c r="J83" s="49"/>
      <c r="K83" s="49"/>
      <c r="L83" s="49"/>
      <c r="M83" s="495"/>
    </row>
    <row r="84" ht="18" customHeight="1" x14ac:dyDescent="0.2">
      <c r="B84" s="974" t="s">
        <v>793</v>
      </c>
      <c r="C84" s="532"/>
      <c r="D84" s="976" t="s">
        <v>108</v>
      </c>
      <c r="E84" s="976">
        <v>0.00483690464031</v>
      </c>
      <c r="F84" s="976" t="s">
        <v>108</v>
      </c>
      <c r="G84" s="178" t="s">
        <v>108</v>
      </c>
      <c r="H84" s="178">
        <v>5.000000000093035</v>
      </c>
      <c r="I84" s="178" t="s">
        <v>108</v>
      </c>
      <c r="J84" s="976" t="s">
        <v>108</v>
      </c>
      <c r="K84" s="976">
        <v>0.00024184523202</v>
      </c>
      <c r="L84" s="976" t="s">
        <v>108</v>
      </c>
      <c r="M84" s="977" t="s">
        <v>108</v>
      </c>
    </row>
    <row r="85" ht="18" customHeight="1" x14ac:dyDescent="0.2">
      <c r="B85" s="974" t="s">
        <v>799</v>
      </c>
      <c r="C85" s="532"/>
      <c r="D85" s="976">
        <v>8.045</v>
      </c>
      <c r="E85" s="976">
        <v>50.21542265578046</v>
      </c>
      <c r="F85" s="976" t="s">
        <v>108</v>
      </c>
      <c r="G85" s="178">
        <v>0.9999999999999999</v>
      </c>
      <c r="H85" s="178">
        <v>4.999999999999994</v>
      </c>
      <c r="I85" s="178" t="s">
        <v>108</v>
      </c>
      <c r="J85" s="976">
        <v>0.08045</v>
      </c>
      <c r="K85" s="976">
        <v>2.51077113278902</v>
      </c>
      <c r="L85" s="976" t="s">
        <v>108</v>
      </c>
      <c r="M85" s="977" t="s">
        <v>108</v>
      </c>
    </row>
    <row r="86" ht="18" customHeight="1" x14ac:dyDescent="0.2">
      <c r="B86" s="974" t="s">
        <v>802</v>
      </c>
      <c r="C86" s="532"/>
      <c r="D86" s="976">
        <v>2.16</v>
      </c>
      <c r="E86" s="976">
        <v>2.6676</v>
      </c>
      <c r="F86" s="976" t="s">
        <v>108</v>
      </c>
      <c r="G86" s="178">
        <v>1</v>
      </c>
      <c r="H86" s="178">
        <v>5</v>
      </c>
      <c r="I86" s="178" t="s">
        <v>108</v>
      </c>
      <c r="J86" s="976">
        <v>0.0216</v>
      </c>
      <c r="K86" s="976">
        <v>0.13338</v>
      </c>
      <c r="L86" s="976" t="s">
        <v>108</v>
      </c>
      <c r="M86" s="977" t="s">
        <v>108</v>
      </c>
    </row>
    <row r="87" ht="18" customHeight="1" x14ac:dyDescent="0.2">
      <c r="B87" s="844" t="s">
        <v>649</v>
      </c>
      <c r="C87" s="532"/>
      <c r="D87" s="949"/>
      <c r="E87" s="949"/>
      <c r="F87" s="949"/>
      <c r="G87" s="140"/>
      <c r="H87" s="140"/>
      <c r="I87" s="140"/>
      <c r="J87" s="49"/>
      <c r="K87" s="49"/>
      <c r="L87" s="49"/>
      <c r="M87" s="495"/>
    </row>
    <row r="88" ht="18" customHeight="1" x14ac:dyDescent="0.2">
      <c r="B88" s="974" t="s">
        <v>793</v>
      </c>
      <c r="C88" s="532"/>
      <c r="D88" s="198"/>
      <c r="E88" s="198"/>
      <c r="F88" s="198"/>
      <c r="G88" s="198"/>
      <c r="H88" s="198"/>
      <c r="I88" s="198"/>
      <c r="J88" s="178" t="s">
        <v>108</v>
      </c>
      <c r="K88" s="178">
        <v>3.915</v>
      </c>
      <c r="L88" s="949"/>
      <c r="M88" s="973" t="s">
        <v>108</v>
      </c>
    </row>
    <row r="89" ht="18" customHeight="1" x14ac:dyDescent="0.2">
      <c r="B89" s="974" t="s">
        <v>799</v>
      </c>
      <c r="C89" s="532"/>
      <c r="D89" s="198"/>
      <c r="E89" s="198"/>
      <c r="F89" s="198"/>
      <c r="G89" s="198"/>
      <c r="H89" s="198"/>
      <c r="I89" s="198"/>
      <c r="J89" s="178" t="s">
        <v>108</v>
      </c>
      <c r="K89" s="178" t="s">
        <v>108</v>
      </c>
      <c r="L89" s="949"/>
      <c r="M89" s="973" t="s">
        <v>108</v>
      </c>
    </row>
    <row r="90" ht="18" customHeight="1" x14ac:dyDescent="0.2">
      <c r="B90" s="941" t="s">
        <v>906</v>
      </c>
      <c r="C90" s="532"/>
      <c r="D90" s="949"/>
      <c r="E90" s="949"/>
      <c r="F90" s="949"/>
      <c r="G90" s="140"/>
      <c r="H90" s="140"/>
      <c r="I90" s="140"/>
      <c r="J90" s="49"/>
      <c r="K90" s="49"/>
      <c r="L90" s="49"/>
      <c r="M90" s="495"/>
    </row>
    <row r="91" ht="18" customHeight="1" x14ac:dyDescent="0.2">
      <c r="B91" s="975" t="s">
        <v>793</v>
      </c>
      <c r="C91" s="532"/>
      <c r="D91" s="170" t="s">
        <v>108</v>
      </c>
      <c r="E91" s="170">
        <v>3.915</v>
      </c>
      <c r="F91" s="49"/>
      <c r="G91" s="119" t="s">
        <v>108</v>
      </c>
      <c r="H91" s="119">
        <v>100</v>
      </c>
      <c r="I91" s="140"/>
      <c r="J91" s="170" t="s">
        <v>108</v>
      </c>
      <c r="K91" s="170">
        <v>3.915</v>
      </c>
      <c r="L91" s="49"/>
      <c r="M91" s="954" t="s">
        <v>108</v>
      </c>
    </row>
    <row r="92" ht="18" customHeight="1" x14ac:dyDescent="0.2">
      <c r="B92" s="975" t="s">
        <v>799</v>
      </c>
      <c r="C92" s="532"/>
      <c r="D92" s="170" t="s">
        <v>108</v>
      </c>
      <c r="E92" s="170" t="s">
        <v>108</v>
      </c>
      <c r="F92" s="49"/>
      <c r="G92" s="119" t="s">
        <v>108</v>
      </c>
      <c r="H92" s="119" t="s">
        <v>108</v>
      </c>
      <c r="I92" s="140"/>
      <c r="J92" s="170" t="s">
        <v>108</v>
      </c>
      <c r="K92" s="170" t="s">
        <v>108</v>
      </c>
      <c r="L92" s="49"/>
      <c r="M92" s="954" t="s">
        <v>108</v>
      </c>
    </row>
    <row r="93" ht="18" customHeight="1" x14ac:dyDescent="0.2">
      <c r="B93" s="955" t="s">
        <v>907</v>
      </c>
      <c r="C93" s="532"/>
      <c r="D93" s="949"/>
      <c r="E93" s="949"/>
      <c r="F93" s="949"/>
      <c r="G93" s="140"/>
      <c r="H93" s="140"/>
      <c r="I93" s="140"/>
      <c r="J93" s="49"/>
      <c r="K93" s="49"/>
      <c r="L93" s="49"/>
      <c r="M93" s="495"/>
    </row>
    <row r="94" ht="18" customHeight="1" x14ac:dyDescent="0.2">
      <c r="B94" s="844" t="s">
        <v>650</v>
      </c>
      <c r="C94" s="532"/>
      <c r="D94" s="949"/>
      <c r="E94" s="949"/>
      <c r="F94" s="949"/>
      <c r="G94" s="140"/>
      <c r="H94" s="140"/>
      <c r="I94" s="140"/>
      <c r="J94" s="49"/>
      <c r="K94" s="49"/>
      <c r="L94" s="49"/>
      <c r="M94" s="495"/>
    </row>
    <row r="95" ht="18" customHeight="1" x14ac:dyDescent="0.2">
      <c r="B95" s="974" t="s">
        <v>790</v>
      </c>
      <c r="C95" s="532"/>
      <c r="D95" s="976" t="s">
        <v>108</v>
      </c>
      <c r="E95" s="976" t="s">
        <v>108</v>
      </c>
      <c r="F95" s="976" t="s">
        <v>108</v>
      </c>
      <c r="G95" s="178" t="s">
        <v>108</v>
      </c>
      <c r="H95" s="178" t="s">
        <v>108</v>
      </c>
      <c r="I95" s="178" t="s">
        <v>108</v>
      </c>
      <c r="J95" s="976" t="s">
        <v>108</v>
      </c>
      <c r="K95" s="976" t="s">
        <v>108</v>
      </c>
      <c r="L95" s="976" t="s">
        <v>108</v>
      </c>
      <c r="M95" s="977" t="s">
        <v>108</v>
      </c>
    </row>
    <row r="96" ht="18" customHeight="1" x14ac:dyDescent="0.2">
      <c r="B96" s="974" t="s">
        <v>870</v>
      </c>
      <c r="C96" s="532"/>
      <c r="D96" s="976" t="s">
        <v>108</v>
      </c>
      <c r="E96" s="976">
        <v>0.3384</v>
      </c>
      <c r="F96" s="976" t="s">
        <v>108</v>
      </c>
      <c r="G96" s="178" t="s">
        <v>108</v>
      </c>
      <c r="H96" s="178">
        <v>100</v>
      </c>
      <c r="I96" s="178" t="s">
        <v>108</v>
      </c>
      <c r="J96" s="976" t="s">
        <v>108</v>
      </c>
      <c r="K96" s="976">
        <v>0.3384</v>
      </c>
      <c r="L96" s="976" t="s">
        <v>108</v>
      </c>
      <c r="M96" s="977" t="s">
        <v>108</v>
      </c>
    </row>
    <row r="97" ht="18" customHeight="1" x14ac:dyDescent="0.2">
      <c r="B97" s="844" t="s">
        <v>908</v>
      </c>
      <c r="C97" s="532"/>
      <c r="D97" s="949"/>
      <c r="E97" s="949"/>
      <c r="F97" s="949"/>
      <c r="G97" s="140"/>
      <c r="H97" s="140"/>
      <c r="I97" s="140"/>
      <c r="J97" s="49"/>
      <c r="K97" s="49"/>
      <c r="L97" s="49"/>
      <c r="M97" s="495"/>
    </row>
    <row r="98" ht="18" customHeight="1" x14ac:dyDescent="0.2">
      <c r="B98" s="955" t="s">
        <v>909</v>
      </c>
      <c r="C98" s="532"/>
      <c r="D98" s="949"/>
      <c r="E98" s="949"/>
      <c r="F98" s="949"/>
      <c r="G98" s="140"/>
      <c r="H98" s="140"/>
      <c r="I98" s="140"/>
      <c r="J98" s="49"/>
      <c r="K98" s="49"/>
      <c r="L98" s="49"/>
      <c r="M98" s="495"/>
    </row>
    <row r="99" ht="18" customHeight="1" x14ac:dyDescent="0.2">
      <c r="B99" s="955" t="s">
        <v>910</v>
      </c>
      <c r="C99" s="532"/>
      <c r="D99" s="949"/>
      <c r="E99" s="949"/>
      <c r="F99" s="949"/>
      <c r="G99" s="140"/>
      <c r="H99" s="140"/>
      <c r="I99" s="140"/>
      <c r="J99" s="49"/>
      <c r="K99" s="49"/>
      <c r="L99" s="49"/>
      <c r="M99" s="495"/>
    </row>
    <row r="100" ht="18" customHeight="1" x14ac:dyDescent="0.2">
      <c r="B100" s="944" t="s">
        <v>652</v>
      </c>
      <c r="C100" s="841"/>
      <c r="D100" s="979"/>
      <c r="E100" s="979"/>
      <c r="F100" s="979"/>
      <c r="G100" s="548"/>
      <c r="H100" s="548"/>
      <c r="I100" s="548"/>
      <c r="J100" s="132"/>
      <c r="K100" s="132"/>
      <c r="L100" s="132"/>
      <c r="M100" s="980"/>
    </row>
    <row r="101" ht="18" customHeight="1" x14ac:dyDescent="0.2">
      <c r="B101" s="972" t="s">
        <v>911</v>
      </c>
      <c r="C101" s="532"/>
      <c r="D101" s="198"/>
      <c r="E101" s="198"/>
      <c r="F101" s="198"/>
      <c r="G101" s="198"/>
      <c r="H101" s="198"/>
      <c r="I101" s="198"/>
      <c r="J101" s="178">
        <v>0.02069</v>
      </c>
      <c r="K101" s="178">
        <v>0.563998</v>
      </c>
      <c r="L101" s="178" t="s">
        <v>108</v>
      </c>
      <c r="M101" s="973" t="s">
        <v>108</v>
      </c>
    </row>
    <row r="102" ht="18" customHeight="1" x14ac:dyDescent="0.2">
      <c r="B102" s="844" t="s">
        <v>912</v>
      </c>
      <c r="C102" s="532"/>
      <c r="D102" s="949"/>
      <c r="E102" s="949"/>
      <c r="F102" s="949"/>
      <c r="G102" s="140"/>
      <c r="H102" s="140"/>
      <c r="I102" s="140"/>
      <c r="J102" s="49"/>
      <c r="K102" s="49"/>
      <c r="L102" s="49"/>
      <c r="M102" s="495"/>
    </row>
    <row r="103" ht="18" customHeight="1" x14ac:dyDescent="0.2">
      <c r="B103" s="974" t="s">
        <v>911</v>
      </c>
      <c r="C103" s="532"/>
      <c r="D103" s="976">
        <v>2.069</v>
      </c>
      <c r="E103" s="976">
        <v>56.3998</v>
      </c>
      <c r="F103" s="976" t="s">
        <v>108</v>
      </c>
      <c r="G103" s="178">
        <v>1</v>
      </c>
      <c r="H103" s="178">
        <v>1</v>
      </c>
      <c r="I103" s="178" t="s">
        <v>108</v>
      </c>
      <c r="J103" s="976">
        <v>0.02069</v>
      </c>
      <c r="K103" s="976">
        <v>0.563998</v>
      </c>
      <c r="L103" s="976" t="s">
        <v>108</v>
      </c>
      <c r="M103" s="977" t="s">
        <v>108</v>
      </c>
    </row>
    <row r="104" ht="18" customHeight="1" x14ac:dyDescent="0.2">
      <c r="B104" s="844" t="s">
        <v>913</v>
      </c>
      <c r="C104" s="532"/>
      <c r="D104" s="949"/>
      <c r="E104" s="949"/>
      <c r="F104" s="949"/>
      <c r="G104" s="140"/>
      <c r="H104" s="140"/>
      <c r="I104" s="140"/>
      <c r="J104" s="49"/>
      <c r="K104" s="49"/>
      <c r="L104" s="49"/>
      <c r="M104" s="495"/>
    </row>
    <row r="105" ht="18" customHeight="1" x14ac:dyDescent="0.2">
      <c r="B105" s="974" t="s">
        <v>911</v>
      </c>
      <c r="C105" s="532"/>
      <c r="D105" s="198"/>
      <c r="E105" s="198"/>
      <c r="F105" s="198"/>
      <c r="G105" s="198"/>
      <c r="H105" s="198"/>
      <c r="I105" s="198"/>
      <c r="J105" s="178" t="s">
        <v>108</v>
      </c>
      <c r="K105" s="178" t="s">
        <v>108</v>
      </c>
      <c r="L105" s="178" t="s">
        <v>108</v>
      </c>
      <c r="M105" s="973" t="s">
        <v>108</v>
      </c>
    </row>
    <row r="106" ht="18" customHeight="1" x14ac:dyDescent="0.2">
      <c r="B106" s="955" t="s">
        <v>914</v>
      </c>
      <c r="C106" s="532"/>
      <c r="D106" s="949"/>
      <c r="E106" s="949"/>
      <c r="F106" s="949"/>
      <c r="G106" s="140"/>
      <c r="H106" s="140"/>
      <c r="I106" s="140"/>
      <c r="J106" s="49"/>
      <c r="K106" s="49"/>
      <c r="L106" s="49"/>
      <c r="M106" s="495"/>
    </row>
    <row r="107" ht="18" customHeight="1" x14ac:dyDescent="0.2">
      <c r="B107" s="975" t="s">
        <v>911</v>
      </c>
      <c r="C107" s="532"/>
      <c r="D107" s="953" t="s">
        <v>108</v>
      </c>
      <c r="E107" s="953" t="s">
        <v>108</v>
      </c>
      <c r="F107" s="953" t="s">
        <v>108</v>
      </c>
      <c r="G107" s="119" t="s">
        <v>108</v>
      </c>
      <c r="H107" s="119" t="s">
        <v>108</v>
      </c>
      <c r="I107" s="119" t="s">
        <v>108</v>
      </c>
      <c r="J107" s="953" t="s">
        <v>108</v>
      </c>
      <c r="K107" s="953" t="s">
        <v>108</v>
      </c>
      <c r="L107" s="953" t="s">
        <v>108</v>
      </c>
      <c r="M107" s="954" t="s">
        <v>108</v>
      </c>
    </row>
    <row r="108" ht="18" customHeight="1" x14ac:dyDescent="0.2">
      <c r="B108" s="955" t="s">
        <v>915</v>
      </c>
      <c r="C108" s="532"/>
      <c r="D108" s="949"/>
      <c r="E108" s="949"/>
      <c r="F108" s="949"/>
      <c r="G108" s="140"/>
      <c r="H108" s="140"/>
      <c r="I108" s="140"/>
      <c r="J108" s="49"/>
      <c r="K108" s="49"/>
      <c r="L108" s="49"/>
      <c r="M108" s="495"/>
    </row>
    <row r="109" ht="18" customHeight="1" x14ac:dyDescent="0.2">
      <c r="B109" s="955" t="s">
        <v>916</v>
      </c>
      <c r="C109" s="532"/>
      <c r="D109" s="949"/>
      <c r="E109" s="949"/>
      <c r="F109" s="949"/>
      <c r="G109" s="140"/>
      <c r="H109" s="140"/>
      <c r="I109" s="140"/>
      <c r="J109" s="49"/>
      <c r="K109" s="49"/>
      <c r="L109" s="49"/>
      <c r="M109" s="495"/>
    </row>
    <row r="110" ht="18" customHeight="1" x14ac:dyDescent="0.2">
      <c r="B110" s="975" t="s">
        <v>911</v>
      </c>
      <c r="C110" s="532"/>
      <c r="D110" s="953" t="s">
        <v>108</v>
      </c>
      <c r="E110" s="953" t="s">
        <v>108</v>
      </c>
      <c r="F110" s="953" t="s">
        <v>108</v>
      </c>
      <c r="G110" s="119" t="s">
        <v>108</v>
      </c>
      <c r="H110" s="119" t="s">
        <v>108</v>
      </c>
      <c r="I110" s="119" t="s">
        <v>108</v>
      </c>
      <c r="J110" s="953" t="s">
        <v>108</v>
      </c>
      <c r="K110" s="953" t="s">
        <v>108</v>
      </c>
      <c r="L110" s="953" t="s">
        <v>108</v>
      </c>
      <c r="M110" s="954" t="s">
        <v>108</v>
      </c>
    </row>
    <row r="111" ht="18" customHeight="1" x14ac:dyDescent="0.2">
      <c r="B111" s="955" t="s">
        <v>917</v>
      </c>
      <c r="C111" s="532"/>
      <c r="D111" s="949"/>
      <c r="E111" s="949"/>
      <c r="F111" s="949"/>
      <c r="G111" s="140"/>
      <c r="H111" s="140"/>
      <c r="I111" s="140"/>
      <c r="J111" s="49"/>
      <c r="K111" s="49"/>
      <c r="L111" s="49"/>
      <c r="M111" s="495"/>
    </row>
    <row r="112" ht="18" customHeight="1" x14ac:dyDescent="0.2">
      <c r="B112" s="955" t="s">
        <v>918</v>
      </c>
      <c r="C112" s="532"/>
      <c r="D112" s="949"/>
      <c r="E112" s="949"/>
      <c r="F112" s="949"/>
      <c r="G112" s="140"/>
      <c r="H112" s="140"/>
      <c r="I112" s="140"/>
      <c r="J112" s="49"/>
      <c r="K112" s="49"/>
      <c r="L112" s="49"/>
      <c r="M112" s="495"/>
    </row>
    <row r="113" ht="18" customHeight="1" x14ac:dyDescent="0.2">
      <c r="B113" s="844" t="s">
        <v>919</v>
      </c>
      <c r="C113" s="532"/>
      <c r="D113" s="949"/>
      <c r="E113" s="949"/>
      <c r="F113" s="949"/>
      <c r="G113" s="140"/>
      <c r="H113" s="140"/>
      <c r="I113" s="140"/>
      <c r="J113" s="49"/>
      <c r="K113" s="49"/>
      <c r="L113" s="49"/>
      <c r="M113" s="495"/>
    </row>
    <row r="114" ht="18" customHeight="1" x14ac:dyDescent="0.2">
      <c r="B114" s="944" t="s">
        <v>920</v>
      </c>
      <c r="C114" s="981"/>
      <c r="D114" s="982"/>
      <c r="E114" s="982"/>
      <c r="F114" s="982"/>
      <c r="G114" s="983"/>
      <c r="H114" s="983"/>
      <c r="I114" s="983"/>
      <c r="J114" s="983"/>
      <c r="K114" s="983"/>
      <c r="L114" s="983"/>
      <c r="M114" s="984"/>
    </row>
    <row r="115" ht="12" customHeight="1" x14ac:dyDescent="0.2">
      <c r="B115" s="223" t="s">
        <v>921</v>
      </c>
    </row>
    <row r="116" ht="12" customHeight="1" x14ac:dyDescent="0.2">
      <c r="B116" s="223" t="s">
        <v>922</v>
      </c>
      <c r="C116" s="84"/>
      <c r="D116" s="84"/>
      <c r="E116" s="84"/>
      <c r="F116" s="84"/>
      <c r="G116" s="84"/>
      <c r="H116" s="84"/>
      <c r="I116" s="84"/>
      <c r="J116" s="84"/>
      <c r="K116" s="84"/>
      <c r="L116" s="84"/>
      <c r="M116" s="84"/>
    </row>
    <row r="117" ht="12" customHeight="1" x14ac:dyDescent="0.2">
      <c r="B117" s="223" t="s">
        <v>923</v>
      </c>
    </row>
    <row r="118" ht="12" customHeight="1" x14ac:dyDescent="0.2">
      <c r="B118" s="223" t="s">
        <v>924</v>
      </c>
      <c r="C118" s="919"/>
      <c r="D118" s="919"/>
      <c r="E118" s="919"/>
      <c r="F118" s="919"/>
      <c r="G118" s="919"/>
      <c r="H118" s="919"/>
      <c r="I118" s="919"/>
      <c r="J118" s="224"/>
      <c r="K118" s="224"/>
      <c r="L118" s="224"/>
      <c r="M118" s="224"/>
    </row>
    <row r="119" ht="12" customHeight="1" x14ac:dyDescent="0.25">
      <c r="B119" s="223" t="s">
        <v>925</v>
      </c>
      <c r="C119" s="985"/>
      <c r="D119" s="985"/>
      <c r="E119" s="985"/>
      <c r="F119" s="985"/>
      <c r="G119" s="224"/>
      <c r="H119" s="224"/>
      <c r="I119" s="224"/>
      <c r="J119" s="224"/>
      <c r="K119" s="224"/>
      <c r="L119" s="224"/>
      <c r="M119" s="224"/>
    </row>
    <row r="120" ht="12" customHeight="1" x14ac:dyDescent="0.25">
      <c r="B120" s="223" t="s">
        <v>926</v>
      </c>
      <c r="C120" s="919"/>
      <c r="D120" s="919"/>
      <c r="E120" s="919"/>
      <c r="F120" s="919"/>
      <c r="G120" s="919"/>
      <c r="H120" s="919"/>
      <c r="I120" s="919"/>
      <c r="J120" s="919"/>
      <c r="K120" s="919"/>
      <c r="L120" s="919"/>
      <c r="M120" s="919"/>
    </row>
    <row r="121" ht="12" customHeight="1" x14ac:dyDescent="0.2">
      <c r="B121" s="223" t="s">
        <v>927</v>
      </c>
      <c r="C121" s="986"/>
      <c r="D121" s="986"/>
      <c r="E121" s="986"/>
      <c r="F121" s="986"/>
      <c r="G121" s="986"/>
      <c r="H121" s="986"/>
      <c r="I121" s="986"/>
      <c r="J121" s="986"/>
      <c r="K121" s="986"/>
      <c r="L121" s="986"/>
      <c r="M121" s="986"/>
    </row>
    <row r="122" ht="12" customHeight="1" x14ac:dyDescent="0.2">
      <c r="B122" s="223" t="s">
        <v>928</v>
      </c>
      <c r="C122" s="919"/>
      <c r="D122" s="919"/>
      <c r="E122" s="919"/>
      <c r="F122" s="919"/>
      <c r="G122" s="919"/>
      <c r="H122" s="919"/>
      <c r="I122" s="919"/>
      <c r="J122" s="919"/>
      <c r="K122" s="919"/>
      <c r="L122" s="919"/>
      <c r="M122" s="919"/>
    </row>
    <row r="123" ht="12" customHeight="1" x14ac:dyDescent="0.2">
      <c r="B123" s="223" t="s">
        <v>929</v>
      </c>
      <c r="C123" s="919"/>
      <c r="D123" s="919"/>
      <c r="E123" s="919"/>
      <c r="F123" s="919"/>
      <c r="G123" s="919"/>
      <c r="H123" s="919"/>
      <c r="I123" s="224"/>
      <c r="J123" s="224"/>
      <c r="K123" s="224"/>
      <c r="L123" s="224"/>
      <c r="M123" s="224"/>
    </row>
    <row r="124" ht="12" customHeight="1" x14ac:dyDescent="0.2">
      <c r="B124" s="223" t="s">
        <v>930</v>
      </c>
      <c r="C124" s="986"/>
      <c r="D124" s="986"/>
      <c r="E124" s="986"/>
      <c r="F124" s="986"/>
      <c r="G124" s="986"/>
      <c r="H124" s="986"/>
      <c r="I124" s="986"/>
      <c r="J124" s="986"/>
      <c r="K124" s="986"/>
      <c r="L124" s="986"/>
      <c r="M124" s="986"/>
    </row>
    <row r="125" ht="12" customHeight="1" x14ac:dyDescent="0.2">
      <c r="B125" s="223" t="s">
        <v>931</v>
      </c>
      <c r="C125" s="919"/>
      <c r="D125" s="919"/>
      <c r="E125" s="919"/>
      <c r="F125" s="919"/>
      <c r="G125" s="919"/>
      <c r="H125" s="919"/>
      <c r="I125" s="224"/>
      <c r="J125" s="224"/>
      <c r="K125" s="224"/>
      <c r="L125" s="224"/>
      <c r="M125" s="224"/>
    </row>
    <row r="126" ht="12" customHeight="1" x14ac:dyDescent="0.25">
      <c r="B126" s="223" t="s">
        <v>932</v>
      </c>
      <c r="C126" s="919"/>
      <c r="D126" s="919"/>
      <c r="E126" s="919"/>
      <c r="F126" s="919"/>
      <c r="G126" s="919"/>
      <c r="H126" s="919"/>
      <c r="I126" s="985"/>
      <c r="J126" s="985"/>
      <c r="K126" s="985"/>
      <c r="L126" s="985"/>
      <c r="M126" s="985"/>
    </row>
    <row r="127" ht="12" customHeight="1" x14ac:dyDescent="0.2">
      <c r="B127" s="986"/>
      <c r="C127" s="986"/>
      <c r="D127" s="986"/>
      <c r="E127" s="986"/>
      <c r="F127" s="986"/>
      <c r="G127" s="986"/>
      <c r="H127" s="986"/>
      <c r="I127" s="986"/>
      <c r="J127" s="986"/>
      <c r="K127" s="986"/>
      <c r="L127" s="986"/>
      <c r="M127" s="986"/>
    </row>
    <row r="128" ht="12" customHeight="1" x14ac:dyDescent="0.2">
      <c r="B128" s="152" t="s">
        <v>134</v>
      </c>
      <c r="C128" s="986"/>
      <c r="D128" s="986"/>
      <c r="E128" s="986"/>
      <c r="F128" s="986"/>
      <c r="G128" s="986"/>
      <c r="H128" s="986"/>
      <c r="I128" s="986"/>
      <c r="J128" s="986"/>
      <c r="K128" s="986"/>
      <c r="L128" s="986"/>
      <c r="M128" s="986"/>
    </row>
    <row r="129" ht="12" customHeight="1" x14ac:dyDescent="0.2">
      <c r="B129" s="152" t="s">
        <v>933</v>
      </c>
      <c r="C129" s="986"/>
      <c r="D129" s="986"/>
      <c r="E129" s="986"/>
      <c r="F129" s="986"/>
      <c r="G129" s="986"/>
      <c r="H129" s="986"/>
      <c r="I129" s="986"/>
      <c r="J129" s="986"/>
      <c r="K129" s="986"/>
      <c r="L129" s="986"/>
      <c r="M129" s="986"/>
    </row>
    <row r="130" ht="12" customHeight="1" x14ac:dyDescent="0.25">
      <c r="B130" s="152" t="s">
        <v>934</v>
      </c>
      <c r="C130" s="986"/>
      <c r="D130" s="986"/>
      <c r="E130" s="986"/>
      <c r="F130" s="986"/>
      <c r="G130" s="986"/>
      <c r="H130" s="986"/>
      <c r="I130" s="986"/>
      <c r="J130" s="986"/>
      <c r="K130" s="986"/>
      <c r="L130" s="986"/>
      <c r="M130" s="986"/>
    </row>
    <row r="131" ht="12" customHeight="1" x14ac:dyDescent="0.2">
      <c r="B131" s="181"/>
    </row>
    <row r="132" ht="12" customHeight="1" x14ac:dyDescent="0.2">
      <c r="B132" s="225" t="s">
        <v>522</v>
      </c>
      <c r="C132" s="987"/>
      <c r="D132" s="987"/>
      <c r="E132" s="987"/>
      <c r="F132" s="987"/>
      <c r="G132" s="987"/>
      <c r="H132" s="987"/>
      <c r="I132" s="987"/>
      <c r="J132" s="987"/>
      <c r="K132" s="987"/>
      <c r="L132" s="987"/>
      <c r="M132" s="988"/>
    </row>
    <row r="133" ht="12" customHeight="1" x14ac:dyDescent="0.2">
      <c r="B133" s="296" t="s">
        <v>935</v>
      </c>
      <c r="C133" s="989"/>
      <c r="D133" s="989"/>
      <c r="E133" s="989"/>
      <c r="F133" s="989"/>
      <c r="G133" s="989"/>
      <c r="H133" s="989"/>
      <c r="I133" s="989"/>
      <c r="J133" s="989"/>
      <c r="K133" s="989"/>
      <c r="L133" s="989"/>
      <c r="M133" s="990"/>
    </row>
    <row r="134" ht="12" customHeight="1" x14ac:dyDescent="0.2">
      <c r="B134" s="296" t="s">
        <v>850</v>
      </c>
      <c r="C134" s="989"/>
      <c r="D134" s="989"/>
      <c r="E134" s="989"/>
      <c r="F134" s="989"/>
      <c r="G134" s="989"/>
      <c r="H134" s="989"/>
      <c r="I134" s="989"/>
      <c r="J134" s="989"/>
      <c r="K134" s="989"/>
      <c r="L134" s="989"/>
      <c r="M134" s="990"/>
    </row>
    <row r="135" ht="12" customHeight="1" x14ac:dyDescent="0.2">
      <c r="B135" s="296" t="s">
        <v>936</v>
      </c>
      <c r="C135" s="989"/>
      <c r="D135" s="989"/>
      <c r="E135" s="989"/>
      <c r="F135" s="989"/>
      <c r="G135" s="989"/>
      <c r="H135" s="989"/>
      <c r="I135" s="989"/>
      <c r="J135" s="989"/>
      <c r="K135" s="989"/>
      <c r="L135" s="989"/>
      <c r="M135" s="990"/>
    </row>
    <row r="136" ht="12" customHeight="1" x14ac:dyDescent="0.2">
      <c r="B136" s="296" t="s">
        <v>937</v>
      </c>
      <c r="C136" s="989"/>
      <c r="D136" s="989"/>
      <c r="E136" s="989"/>
      <c r="F136" s="989"/>
      <c r="G136" s="989"/>
      <c r="H136" s="989"/>
      <c r="I136" s="989"/>
      <c r="J136" s="989"/>
      <c r="K136" s="989"/>
      <c r="L136" s="989"/>
      <c r="M136" s="990"/>
    </row>
    <row r="137" ht="12" customHeight="1" x14ac:dyDescent="0.2">
      <c r="B137" s="310" t="s">
        <v>938</v>
      </c>
      <c r="C137" s="991"/>
      <c r="D137" s="991"/>
      <c r="E137" s="991"/>
      <c r="F137" s="991"/>
      <c r="G137" s="991"/>
      <c r="H137" s="991"/>
      <c r="I137" s="991"/>
      <c r="J137" s="991"/>
      <c r="K137" s="991"/>
      <c r="L137" s="991"/>
      <c r="M137" s="992"/>
    </row>
    <row r="138" ht="12" customHeight="1" x14ac:dyDescent="0.2">
      <c r="B138" s="993"/>
      <c r="C138" s="924"/>
      <c r="D138" s="924"/>
      <c r="E138" s="924"/>
      <c r="F138" s="924"/>
      <c r="G138" s="924"/>
      <c r="H138" s="924"/>
      <c r="I138" s="924"/>
      <c r="J138" s="924"/>
      <c r="K138" s="924"/>
      <c r="L138" s="924"/>
      <c r="M138" s="925"/>
    </row>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4"/>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939</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514</v>
      </c>
      <c r="G4" s="100"/>
      <c r="H4" s="100"/>
      <c r="I4" s="100"/>
      <c r="J4" s="100"/>
    </row>
    <row r="5" hidden="1" ht="14.1" customHeight="1" x14ac:dyDescent="0.2">
      <c r="A5" s="1" t="s">
        <v>514</v>
      </c>
      <c r="G5" s="100"/>
      <c r="H5" s="100"/>
      <c r="I5" s="100"/>
      <c r="J5" s="100"/>
    </row>
    <row r="6" hidden="1" ht="14.1" customHeight="1" x14ac:dyDescent="0.2">
      <c r="G6" s="100"/>
      <c r="H6" s="100"/>
      <c r="I6" s="100"/>
      <c r="J6" s="100"/>
    </row>
    <row r="7" ht="14.1" customHeight="1" x14ac:dyDescent="0.25">
      <c r="B7" s="6" t="s">
        <v>65</v>
      </c>
      <c r="G7" s="995"/>
    </row>
    <row r="8" ht="14.1" customHeight="1" x14ac:dyDescent="0.2">
      <c r="B8" s="996" t="s">
        <v>428</v>
      </c>
      <c r="C8" s="997" t="s">
        <v>67</v>
      </c>
      <c r="D8" s="998" t="s">
        <v>68</v>
      </c>
      <c r="E8" s="998" t="s">
        <v>69</v>
      </c>
      <c r="F8" s="998" t="s">
        <v>604</v>
      </c>
      <c r="G8" s="998" t="s">
        <v>71</v>
      </c>
      <c r="H8" s="999" t="s">
        <v>72</v>
      </c>
      <c r="I8" s="1000" t="s">
        <v>940</v>
      </c>
      <c r="J8" s="670" t="s">
        <v>941</v>
      </c>
    </row>
    <row r="9" ht="14.1" customHeight="1" x14ac:dyDescent="0.2">
      <c r="B9" s="1001" t="s">
        <v>432</v>
      </c>
      <c r="C9" s="1002" t="s">
        <v>75</v>
      </c>
      <c r="D9" s="1002"/>
      <c r="E9" s="1002"/>
      <c r="F9" s="1002"/>
      <c r="G9" s="1002"/>
      <c r="H9" s="1002"/>
      <c r="I9" s="1002"/>
      <c r="J9" s="15" t="s">
        <v>942</v>
      </c>
    </row>
    <row r="10" ht="18" customHeight="1" x14ac:dyDescent="0.2">
      <c r="B10" s="1003" t="s">
        <v>943</v>
      </c>
      <c r="C10" s="1004">
        <v>68.95710099945953</v>
      </c>
      <c r="D10" s="1005">
        <v>62.51493993924316</v>
      </c>
      <c r="E10" s="1005">
        <v>4.049337271476315</v>
      </c>
      <c r="F10" s="1005">
        <v>6.487</v>
      </c>
      <c r="G10" s="1005" t="s">
        <v>634</v>
      </c>
      <c r="H10" s="679">
        <v>11.7726</v>
      </c>
      <c r="I10" s="1006" t="s">
        <v>634</v>
      </c>
      <c r="J10" s="1007">
        <v>2892.4497962394917</v>
      </c>
    </row>
    <row r="11" ht="18" customHeight="1" x14ac:dyDescent="0.2">
      <c r="B11" s="1008" t="s">
        <v>944</v>
      </c>
      <c r="C11" s="1009"/>
      <c r="D11" s="683">
        <v>51.44964404304831</v>
      </c>
      <c r="E11" s="132"/>
      <c r="F11" s="132"/>
      <c r="G11" s="132"/>
      <c r="H11" s="1010"/>
      <c r="I11" s="1011"/>
      <c r="J11" s="692">
        <v>1440.5900332053527</v>
      </c>
    </row>
    <row r="12" ht="18" customHeight="1" x14ac:dyDescent="0.2">
      <c r="B12" s="1012" t="s">
        <v>945</v>
      </c>
      <c r="C12" s="1013"/>
      <c r="D12" s="688">
        <v>44.94927268731533</v>
      </c>
      <c r="E12" s="198"/>
      <c r="F12" s="198"/>
      <c r="G12" s="198"/>
      <c r="H12" s="1014"/>
      <c r="I12" s="1011"/>
      <c r="J12" s="690">
        <v>1258.5796352448292</v>
      </c>
    </row>
    <row r="13" ht="18" customHeight="1" x14ac:dyDescent="0.2">
      <c r="B13" s="1015" t="s">
        <v>946</v>
      </c>
      <c r="C13" s="1016"/>
      <c r="D13" s="198"/>
      <c r="E13" s="49"/>
      <c r="F13" s="49"/>
      <c r="G13" s="49"/>
      <c r="H13" s="1017"/>
      <c r="I13" s="47"/>
      <c r="J13" s="1018"/>
    </row>
    <row r="14" ht="18" customHeight="1" x14ac:dyDescent="0.2">
      <c r="B14" s="1019" t="s">
        <v>947</v>
      </c>
      <c r="C14" s="1020"/>
      <c r="D14" s="688">
        <v>24.07053945350875</v>
      </c>
      <c r="E14" s="49"/>
      <c r="F14" s="49"/>
      <c r="G14" s="49"/>
      <c r="H14" s="1017"/>
      <c r="I14" s="47"/>
      <c r="J14" s="690">
        <v>673.975104698245</v>
      </c>
    </row>
    <row r="15" ht="18" customHeight="1" x14ac:dyDescent="0.2">
      <c r="B15" s="1019" t="s">
        <v>948</v>
      </c>
      <c r="C15" s="1020"/>
      <c r="D15" s="688">
        <v>20.87873323380658</v>
      </c>
      <c r="E15" s="49"/>
      <c r="F15" s="49"/>
      <c r="G15" s="49"/>
      <c r="H15" s="1017"/>
      <c r="I15" s="47"/>
      <c r="J15" s="690">
        <v>584.6045305465843</v>
      </c>
    </row>
    <row r="16" ht="18" customHeight="1" x14ac:dyDescent="0.2">
      <c r="B16" s="1012" t="s">
        <v>949</v>
      </c>
      <c r="C16" s="1016"/>
      <c r="D16" s="688">
        <v>3.55337437573298</v>
      </c>
      <c r="E16" s="49"/>
      <c r="F16" s="49"/>
      <c r="G16" s="49"/>
      <c r="H16" s="1017"/>
      <c r="I16" s="47"/>
      <c r="J16" s="690">
        <v>99.49448252052345</v>
      </c>
    </row>
    <row r="17" ht="18" customHeight="1" x14ac:dyDescent="0.2">
      <c r="B17" s="1012" t="s">
        <v>950</v>
      </c>
      <c r="C17" s="1016"/>
      <c r="D17" s="688">
        <v>2.2759365</v>
      </c>
      <c r="E17" s="49"/>
      <c r="F17" s="49"/>
      <c r="G17" s="49"/>
      <c r="H17" s="1017"/>
      <c r="I17" s="47"/>
      <c r="J17" s="690">
        <v>63.72622199999999</v>
      </c>
    </row>
    <row r="18" ht="18" customHeight="1" x14ac:dyDescent="0.2">
      <c r="B18" s="1021" t="s">
        <v>951</v>
      </c>
      <c r="C18" s="1022"/>
      <c r="D18" s="1005">
        <v>0.67106048</v>
      </c>
      <c r="E18" s="282"/>
      <c r="F18" s="282"/>
      <c r="G18" s="282"/>
      <c r="H18" s="1023"/>
      <c r="I18" s="80"/>
      <c r="J18" s="690">
        <v>18.78969344</v>
      </c>
    </row>
    <row r="19" ht="18" customHeight="1" x14ac:dyDescent="0.2">
      <c r="B19" s="1024" t="s">
        <v>952</v>
      </c>
      <c r="C19" s="1013"/>
      <c r="D19" s="688">
        <v>11.065295896194856</v>
      </c>
      <c r="E19" s="688">
        <v>1.2421832941829944</v>
      </c>
      <c r="F19" s="198"/>
      <c r="G19" s="198"/>
      <c r="H19" s="882">
        <v>11.2286</v>
      </c>
      <c r="I19" s="47"/>
      <c r="J19" s="686">
        <v>639.0068580519495</v>
      </c>
    </row>
    <row r="20" ht="18" customHeight="1" x14ac:dyDescent="0.2">
      <c r="B20" s="1012" t="s">
        <v>953</v>
      </c>
      <c r="C20" s="1016"/>
      <c r="D20" s="688">
        <v>3.37086637535021</v>
      </c>
      <c r="E20" s="688">
        <v>0.51230161000234</v>
      </c>
      <c r="F20" s="1025"/>
      <c r="G20" s="1025"/>
      <c r="H20" s="882">
        <v>7.647</v>
      </c>
      <c r="I20" s="47"/>
      <c r="J20" s="690">
        <v>230.14418516042596</v>
      </c>
    </row>
    <row r="21" ht="18" customHeight="1" x14ac:dyDescent="0.2">
      <c r="B21" s="1015" t="s">
        <v>946</v>
      </c>
      <c r="C21" s="1016"/>
      <c r="D21" s="198"/>
      <c r="E21" s="49"/>
      <c r="F21" s="49"/>
      <c r="G21" s="49"/>
      <c r="H21" s="1017"/>
      <c r="I21" s="47"/>
      <c r="J21" s="1018"/>
    </row>
    <row r="22" ht="18" customHeight="1" x14ac:dyDescent="0.2">
      <c r="B22" s="1019" t="s">
        <v>954</v>
      </c>
      <c r="C22" s="1020"/>
      <c r="D22" s="688">
        <v>2.44086637535021</v>
      </c>
      <c r="E22" s="688">
        <v>0.28730161000234</v>
      </c>
      <c r="F22" s="49"/>
      <c r="G22" s="49"/>
      <c r="H22" s="1026">
        <v>3.981</v>
      </c>
      <c r="I22" s="47"/>
      <c r="J22" s="690">
        <v>144.47918516042597</v>
      </c>
    </row>
    <row r="23" ht="18" customHeight="1" x14ac:dyDescent="0.2">
      <c r="B23" s="1019" t="s">
        <v>955</v>
      </c>
      <c r="C23" s="1020"/>
      <c r="D23" s="688">
        <v>0.93</v>
      </c>
      <c r="E23" s="688">
        <v>0.225</v>
      </c>
      <c r="F23" s="49"/>
      <c r="G23" s="49"/>
      <c r="H23" s="1026">
        <v>3.666</v>
      </c>
      <c r="I23" s="47"/>
      <c r="J23" s="690">
        <v>85.665</v>
      </c>
    </row>
    <row r="24" ht="18" customHeight="1" x14ac:dyDescent="0.2">
      <c r="B24" s="1012" t="s">
        <v>956</v>
      </c>
      <c r="C24" s="1016"/>
      <c r="D24" s="688">
        <v>0.10372363030231</v>
      </c>
      <c r="E24" s="688">
        <v>0.01881057859842857</v>
      </c>
      <c r="F24" s="1025"/>
      <c r="G24" s="1025"/>
      <c r="H24" s="1026">
        <v>0.07</v>
      </c>
      <c r="I24" s="47"/>
      <c r="J24" s="690">
        <v>7.88906497704825</v>
      </c>
    </row>
    <row r="25" ht="18" customHeight="1" x14ac:dyDescent="0.2">
      <c r="B25" s="1012" t="s">
        <v>957</v>
      </c>
      <c r="C25" s="1016"/>
      <c r="D25" s="688">
        <v>7.00316997231164</v>
      </c>
      <c r="E25" s="688">
        <v>0.13607751801070106</v>
      </c>
      <c r="F25" s="1025"/>
      <c r="G25" s="1025"/>
      <c r="H25" s="1026">
        <v>0.916</v>
      </c>
      <c r="I25" s="47"/>
      <c r="J25" s="690">
        <v>232.1493014975617</v>
      </c>
    </row>
    <row r="26" ht="18" customHeight="1" x14ac:dyDescent="0.2">
      <c r="B26" s="1012" t="s">
        <v>958</v>
      </c>
      <c r="C26" s="1016"/>
      <c r="D26" s="688">
        <v>0.587535918230695</v>
      </c>
      <c r="E26" s="688">
        <v>0.17664708223698852</v>
      </c>
      <c r="F26" s="1025"/>
      <c r="G26" s="1025"/>
      <c r="H26" s="1026">
        <v>2.5956</v>
      </c>
      <c r="I26" s="47"/>
      <c r="J26" s="690">
        <v>63.262482503261424</v>
      </c>
    </row>
    <row r="27" ht="18" customHeight="1" x14ac:dyDescent="0.25">
      <c r="B27" s="1021" t="s">
        <v>959</v>
      </c>
      <c r="C27" s="1027"/>
      <c r="D27" s="303"/>
      <c r="E27" s="39">
        <v>0.39834650533453636</v>
      </c>
      <c r="F27" s="1028"/>
      <c r="G27" s="1028"/>
      <c r="H27" s="1023"/>
      <c r="I27" s="80"/>
      <c r="J27" s="1029">
        <v>105.56182391365213</v>
      </c>
    </row>
    <row r="28" ht="18" customHeight="1" x14ac:dyDescent="0.2">
      <c r="B28" s="1030" t="s">
        <v>960</v>
      </c>
      <c r="C28" s="1031"/>
      <c r="D28" s="683" t="s">
        <v>108</v>
      </c>
      <c r="E28" s="1032"/>
      <c r="F28" s="1032"/>
      <c r="G28" s="1032"/>
      <c r="H28" s="1033" t="s">
        <v>108</v>
      </c>
      <c r="I28" s="47"/>
      <c r="J28" s="686" t="s">
        <v>108</v>
      </c>
    </row>
    <row r="29" ht="18" customHeight="1" x14ac:dyDescent="0.2">
      <c r="B29" s="1034" t="s">
        <v>961</v>
      </c>
      <c r="C29" s="1035"/>
      <c r="D29" s="1036" t="s">
        <v>108</v>
      </c>
      <c r="E29" s="1037">
        <v>2.8071539772933205</v>
      </c>
      <c r="F29" s="1038">
        <v>6.487</v>
      </c>
      <c r="G29" s="1038" t="s">
        <v>111</v>
      </c>
      <c r="H29" s="1039">
        <v>0.544</v>
      </c>
      <c r="I29" s="47"/>
      <c r="J29" s="1040">
        <v>743.89580398273</v>
      </c>
    </row>
    <row r="30" ht="18" customHeight="1" x14ac:dyDescent="0.2">
      <c r="B30" s="1012" t="s">
        <v>962</v>
      </c>
      <c r="C30" s="1035"/>
      <c r="D30" s="1035"/>
      <c r="E30" s="1037">
        <v>1.70513433951496</v>
      </c>
      <c r="F30" s="1035"/>
      <c r="G30" s="1035"/>
      <c r="H30" s="1035"/>
      <c r="I30" s="47"/>
      <c r="J30" s="1040">
        <v>451.8605999714644</v>
      </c>
    </row>
    <row r="31" ht="18" customHeight="1" x14ac:dyDescent="0.2">
      <c r="B31" s="1019" t="s">
        <v>963</v>
      </c>
      <c r="C31" s="1035"/>
      <c r="D31" s="1035"/>
      <c r="E31" s="1037">
        <v>0.80475214285714</v>
      </c>
      <c r="F31" s="1035"/>
      <c r="G31" s="1035"/>
      <c r="H31" s="1035"/>
      <c r="I31" s="47"/>
      <c r="J31" s="1040">
        <v>213.2593178571421</v>
      </c>
    </row>
    <row r="32" ht="18" customHeight="1" x14ac:dyDescent="0.2">
      <c r="B32" s="1019" t="s">
        <v>964</v>
      </c>
      <c r="C32" s="1035"/>
      <c r="D32" s="1035"/>
      <c r="E32" s="1037">
        <v>0.3841823806971603</v>
      </c>
      <c r="F32" s="1035"/>
      <c r="G32" s="1035"/>
      <c r="H32" s="1035"/>
      <c r="I32" s="47"/>
      <c r="J32" s="1040">
        <v>101.80833088474749</v>
      </c>
    </row>
    <row r="33" ht="18" customHeight="1" x14ac:dyDescent="0.2">
      <c r="B33" s="1019" t="s">
        <v>965</v>
      </c>
      <c r="C33" s="1035"/>
      <c r="D33" s="1035"/>
      <c r="E33" s="1037">
        <v>0.0547904788835983</v>
      </c>
      <c r="F33" s="1035"/>
      <c r="G33" s="1035"/>
      <c r="H33" s="1035"/>
      <c r="I33" s="47"/>
      <c r="J33" s="1040">
        <v>14.51947690415355</v>
      </c>
    </row>
    <row r="34" ht="18" customHeight="1" x14ac:dyDescent="0.2">
      <c r="B34" s="1019" t="s">
        <v>966</v>
      </c>
      <c r="C34" s="1035"/>
      <c r="D34" s="1035"/>
      <c r="E34" s="1037">
        <v>0.45998007041039163</v>
      </c>
      <c r="F34" s="1035"/>
      <c r="G34" s="1035"/>
      <c r="H34" s="1035"/>
      <c r="I34" s="47"/>
      <c r="J34" s="1040">
        <v>121.89471865875379</v>
      </c>
    </row>
    <row r="35" ht="24" customHeight="1" x14ac:dyDescent="0.2">
      <c r="B35" s="1041" t="s">
        <v>967</v>
      </c>
      <c r="C35" s="1035"/>
      <c r="D35" s="1035"/>
      <c r="E35" s="1037">
        <v>0.00142926666667</v>
      </c>
      <c r="F35" s="1035"/>
      <c r="G35" s="1035"/>
      <c r="H35" s="1035"/>
      <c r="I35" s="47"/>
      <c r="J35" s="1040">
        <v>0.37875566666755</v>
      </c>
    </row>
    <row r="36" ht="18" customHeight="1" x14ac:dyDescent="0.2">
      <c r="B36" s="1019" t="s">
        <v>968</v>
      </c>
      <c r="C36" s="1035"/>
      <c r="D36" s="1035"/>
      <c r="E36" s="1037" t="s">
        <v>115</v>
      </c>
      <c r="F36" s="1035"/>
      <c r="G36" s="1035"/>
      <c r="H36" s="1035"/>
      <c r="I36" s="47"/>
      <c r="J36" s="1040" t="s">
        <v>115</v>
      </c>
    </row>
    <row r="37" ht="18" customHeight="1" x14ac:dyDescent="0.2">
      <c r="B37" s="1019" t="s">
        <v>969</v>
      </c>
      <c r="C37" s="1035"/>
      <c r="D37" s="1035"/>
      <c r="E37" s="1037" t="s">
        <v>108</v>
      </c>
      <c r="F37" s="1035"/>
      <c r="G37" s="1035"/>
      <c r="H37" s="1035"/>
      <c r="I37" s="47"/>
      <c r="J37" s="1040" t="s">
        <v>108</v>
      </c>
    </row>
    <row r="38" ht="18" customHeight="1" x14ac:dyDescent="0.2">
      <c r="B38" s="1012" t="s">
        <v>970</v>
      </c>
      <c r="C38" s="1035"/>
      <c r="D38" s="1035"/>
      <c r="E38" s="1037">
        <v>1.1020196377783607</v>
      </c>
      <c r="F38" s="1035"/>
      <c r="G38" s="1035"/>
      <c r="H38" s="1035"/>
      <c r="I38" s="47"/>
      <c r="J38" s="1040">
        <v>292.0352040112656</v>
      </c>
    </row>
    <row r="39" ht="18" customHeight="1" x14ac:dyDescent="0.2">
      <c r="B39" s="1034" t="s">
        <v>971</v>
      </c>
      <c r="C39" s="1035"/>
      <c r="D39" s="1037" t="s">
        <v>108</v>
      </c>
      <c r="E39" s="1037" t="s">
        <v>108</v>
      </c>
      <c r="F39" s="1038" t="s">
        <v>108</v>
      </c>
      <c r="G39" s="1038" t="s">
        <v>108</v>
      </c>
      <c r="H39" s="1039" t="s">
        <v>108</v>
      </c>
      <c r="I39" s="1042" t="s">
        <v>108</v>
      </c>
      <c r="J39" s="1040" t="s">
        <v>108</v>
      </c>
    </row>
    <row r="40" ht="18" customHeight="1" x14ac:dyDescent="0.2">
      <c r="B40" s="1034" t="s">
        <v>972</v>
      </c>
      <c r="C40" s="1035"/>
      <c r="D40" s="1037" t="s">
        <v>307</v>
      </c>
      <c r="E40" s="1037" t="s">
        <v>307</v>
      </c>
      <c r="F40" s="1038" t="s">
        <v>115</v>
      </c>
      <c r="G40" s="1038" t="s">
        <v>115</v>
      </c>
      <c r="H40" s="1039" t="s">
        <v>115</v>
      </c>
      <c r="I40" s="1042" t="s">
        <v>115</v>
      </c>
      <c r="J40" s="1040" t="s">
        <v>307</v>
      </c>
    </row>
    <row r="41" ht="18" customHeight="1" x14ac:dyDescent="0.2">
      <c r="B41" s="1043" t="s">
        <v>973</v>
      </c>
      <c r="C41" s="1044">
        <v>48.287755659654515</v>
      </c>
      <c r="D41" s="901"/>
      <c r="E41" s="901"/>
      <c r="F41" s="901"/>
      <c r="G41" s="901"/>
      <c r="H41" s="1045"/>
      <c r="I41" s="1046"/>
      <c r="J41" s="1040">
        <v>48.287755659654515</v>
      </c>
    </row>
    <row r="42" ht="18" customHeight="1" x14ac:dyDescent="0.2">
      <c r="B42" s="1043" t="s">
        <v>974</v>
      </c>
      <c r="C42" s="1044">
        <v>20.66934533980501</v>
      </c>
      <c r="D42" s="901"/>
      <c r="E42" s="901"/>
      <c r="F42" s="901"/>
      <c r="G42" s="901"/>
      <c r="H42" s="1045"/>
      <c r="I42" s="1046"/>
      <c r="J42" s="1040">
        <v>20.66934533980501</v>
      </c>
    </row>
    <row r="43" ht="18" customHeight="1" x14ac:dyDescent="0.2">
      <c r="B43" s="1024" t="s">
        <v>975</v>
      </c>
      <c r="C43" s="1044" t="s">
        <v>108</v>
      </c>
      <c r="D43" s="901"/>
      <c r="E43" s="901"/>
      <c r="F43" s="901"/>
      <c r="G43" s="901"/>
      <c r="H43" s="1045"/>
      <c r="I43" s="1046"/>
      <c r="J43" s="1040" t="s">
        <v>108</v>
      </c>
    </row>
    <row r="44" ht="18" customHeight="1" x14ac:dyDescent="0.2">
      <c r="B44" s="1047" t="s">
        <v>976</v>
      </c>
      <c r="C44" s="1048" t="s">
        <v>111</v>
      </c>
      <c r="D44" s="1037" t="s">
        <v>111</v>
      </c>
      <c r="E44" s="1037" t="s">
        <v>111</v>
      </c>
      <c r="F44" s="1037" t="s">
        <v>111</v>
      </c>
      <c r="G44" s="1037" t="s">
        <v>111</v>
      </c>
      <c r="H44" s="1037" t="s">
        <v>111</v>
      </c>
      <c r="I44" s="1037" t="s">
        <v>111</v>
      </c>
      <c r="J44" s="1049" t="s">
        <v>111</v>
      </c>
    </row>
    <row r="45" ht="14.1" customHeight="1" x14ac:dyDescent="0.25">
      <c r="B45" s="504" t="s">
        <v>977</v>
      </c>
      <c r="C45" s="1050"/>
      <c r="D45" s="1050"/>
      <c r="E45" s="1050"/>
      <c r="F45" s="1050"/>
      <c r="G45" s="1050"/>
      <c r="H45" s="1051"/>
      <c r="I45" s="1051"/>
      <c r="J45" s="1051"/>
    </row>
    <row r="46" ht="14.1" customHeight="1" x14ac:dyDescent="0.25">
      <c r="B46" s="223" t="s">
        <v>978</v>
      </c>
      <c r="C46" s="1052"/>
      <c r="D46" s="1052"/>
      <c r="E46" s="1052"/>
      <c r="F46" s="1052"/>
      <c r="G46" s="1052"/>
    </row>
    <row r="47" ht="14.1" customHeight="1" x14ac:dyDescent="0.2">
      <c r="B47" s="223" t="s">
        <v>979</v>
      </c>
      <c r="C47" s="1053"/>
      <c r="D47" s="1053"/>
      <c r="E47" s="1053"/>
      <c r="F47" s="1053"/>
      <c r="G47" s="1053"/>
    </row>
    <row r="48" ht="14.1" customHeight="1" x14ac:dyDescent="0.25">
      <c r="B48" s="223" t="s">
        <v>980</v>
      </c>
      <c r="C48" s="1053"/>
      <c r="D48" s="1053"/>
      <c r="E48" s="1053"/>
      <c r="F48" s="1053"/>
      <c r="G48" s="1053"/>
    </row>
    <row r="49" ht="14.1" customHeight="1" x14ac:dyDescent="0.25">
      <c r="B49" s="223" t="s">
        <v>981</v>
      </c>
      <c r="C49" s="1053"/>
      <c r="D49" s="1053"/>
      <c r="E49" s="1053"/>
      <c r="F49" s="1053"/>
      <c r="G49" s="1053"/>
    </row>
    <row r="50" ht="14.1" customHeight="1" x14ac:dyDescent="0.2">
      <c r="B50" s="1054"/>
      <c r="C50" s="1053"/>
      <c r="D50" s="1053"/>
      <c r="E50" s="1053"/>
      <c r="F50" s="1053"/>
      <c r="G50" s="1053"/>
    </row>
    <row r="51" ht="14.1" customHeight="1" x14ac:dyDescent="0.2">
      <c r="B51" s="152" t="s">
        <v>134</v>
      </c>
      <c r="C51" s="1053"/>
      <c r="D51" s="1053"/>
      <c r="E51" s="1053"/>
      <c r="F51" s="1053"/>
      <c r="G51" s="1053"/>
    </row>
    <row r="52" ht="14.1" customHeight="1" x14ac:dyDescent="0.25">
      <c r="B52" s="152" t="s">
        <v>982</v>
      </c>
      <c r="C52" s="1053"/>
      <c r="D52" s="1053"/>
      <c r="E52" s="1053"/>
      <c r="F52" s="1053"/>
      <c r="G52" s="1053"/>
    </row>
    <row r="53" ht="14.1" customHeight="1" x14ac:dyDescent="0.2">
      <c r="B53" s="1055"/>
      <c r="C53" s="1056"/>
      <c r="D53" s="1056"/>
      <c r="E53" s="1056"/>
      <c r="F53" s="1056"/>
      <c r="G53" s="1056"/>
    </row>
    <row r="54" ht="14.1" customHeight="1" x14ac:dyDescent="0.2">
      <c r="B54" s="1057" t="s">
        <v>462</v>
      </c>
      <c r="C54" s="1058"/>
      <c r="D54" s="1058"/>
      <c r="E54" s="1058"/>
      <c r="F54" s="1058"/>
      <c r="G54" s="1058"/>
      <c r="H54" s="1058"/>
      <c r="I54" s="1058"/>
      <c r="J54" s="1059"/>
    </row>
    <row r="55" ht="14.1" customHeight="1" x14ac:dyDescent="0.2">
      <c r="B55" s="1060" t="s">
        <v>983</v>
      </c>
      <c r="C55" s="1061"/>
      <c r="D55" s="1061"/>
      <c r="E55" s="1061"/>
      <c r="F55" s="1061"/>
      <c r="G55" s="1061"/>
      <c r="H55" s="1061"/>
      <c r="I55" s="1061"/>
      <c r="J55" s="1062"/>
    </row>
    <row r="56" ht="14.1" customHeight="1" x14ac:dyDescent="0.2">
      <c r="B56" s="1060" t="s">
        <v>984</v>
      </c>
      <c r="C56" s="1061"/>
      <c r="D56" s="1061"/>
      <c r="E56" s="1061"/>
      <c r="F56" s="1061"/>
      <c r="G56" s="1061"/>
      <c r="H56" s="1061"/>
      <c r="I56" s="1061"/>
      <c r="J56" s="1062"/>
    </row>
    <row r="57" ht="14.1" customHeight="1" x14ac:dyDescent="0.2">
      <c r="B57" s="1063" t="s">
        <v>985</v>
      </c>
      <c r="C57" s="1064"/>
      <c r="D57" s="1064"/>
      <c r="E57" s="1064"/>
      <c r="F57" s="1064"/>
      <c r="G57" s="1064"/>
      <c r="H57" s="1064"/>
      <c r="I57" s="1064"/>
      <c r="J57" s="1065"/>
    </row>
    <row r="58" ht="18" customHeight="1" x14ac:dyDescent="0.2">
      <c r="B58" s="507" t="s">
        <v>986</v>
      </c>
      <c r="C58" s="508"/>
      <c r="D58" s="508"/>
      <c r="E58" s="508"/>
      <c r="F58" s="508"/>
      <c r="G58" s="508"/>
      <c r="H58" s="508"/>
      <c r="I58" s="508"/>
      <c r="J58" s="509"/>
    </row>
    <row r="59" ht="12" customHeight="1" x14ac:dyDescent="0.2">
      <c r="B59" s="1066"/>
      <c r="C59" s="1066"/>
      <c r="D59" s="1066"/>
      <c r="E59" s="1066"/>
      <c r="F59" s="1066"/>
      <c r="G59" s="1066"/>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987</v>
      </c>
      <c r="G1" s="100" t="s">
        <v>61</v>
      </c>
      <c r="T1" s="100"/>
    </row>
    <row r="2" ht="18.95" customHeight="1" x14ac:dyDescent="0.2">
      <c r="B2" s="5" t="s">
        <v>988</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989</v>
      </c>
      <c r="J6" s="561"/>
      <c r="K6" s="561"/>
      <c r="L6" s="561"/>
      <c r="M6" s="561"/>
      <c r="N6" s="561"/>
      <c r="O6" s="561"/>
      <c r="P6" s="561"/>
      <c r="Q6" s="561"/>
      <c r="R6" s="561"/>
      <c r="S6" s="561"/>
      <c r="T6" s="561"/>
      <c r="U6" s="561"/>
    </row>
    <row r="7" ht="36" customHeight="1" x14ac:dyDescent="0.2">
      <c r="B7" s="1067" t="s">
        <v>66</v>
      </c>
      <c r="C7" s="105" t="s">
        <v>990</v>
      </c>
      <c r="D7" s="105"/>
      <c r="E7" s="105"/>
      <c r="F7" s="1068" t="s">
        <v>143</v>
      </c>
      <c r="G7" s="1069" t="s">
        <v>144</v>
      </c>
      <c r="I7" s="160" t="s">
        <v>991</v>
      </c>
      <c r="J7" s="1070"/>
      <c r="K7" s="929" t="s">
        <v>992</v>
      </c>
      <c r="L7" s="929" t="s">
        <v>993</v>
      </c>
      <c r="M7" s="929" t="s">
        <v>994</v>
      </c>
      <c r="N7" s="929" t="s">
        <v>995</v>
      </c>
      <c r="O7" s="929" t="s">
        <v>996</v>
      </c>
      <c r="P7" s="929" t="s">
        <v>997</v>
      </c>
      <c r="Q7" s="929" t="s">
        <v>998</v>
      </c>
      <c r="R7" s="929" t="s">
        <v>999</v>
      </c>
      <c r="S7" s="929" t="s">
        <v>1000</v>
      </c>
      <c r="T7" s="929" t="s">
        <v>1001</v>
      </c>
      <c r="U7" s="929" t="s">
        <v>1002</v>
      </c>
    </row>
    <row r="8" ht="14.1" customHeight="1" x14ac:dyDescent="0.2">
      <c r="B8" s="479"/>
      <c r="C8" s="1071" t="s">
        <v>1003</v>
      </c>
      <c r="D8" s="1072" t="s">
        <v>1004</v>
      </c>
      <c r="E8" s="1073" t="s">
        <v>1005</v>
      </c>
      <c r="F8" s="1071" t="s">
        <v>68</v>
      </c>
      <c r="G8" s="112" t="s">
        <v>68</v>
      </c>
      <c r="I8" s="1074"/>
      <c r="J8" s="1075"/>
      <c r="K8" s="1073"/>
      <c r="L8" s="1073"/>
      <c r="M8" s="1073"/>
      <c r="N8" s="1073"/>
      <c r="O8" s="1073"/>
      <c r="P8" s="1073"/>
      <c r="Q8" s="1073"/>
      <c r="R8" s="1073"/>
      <c r="S8" s="1073"/>
      <c r="T8" s="1073"/>
      <c r="U8" s="1073"/>
    </row>
    <row r="9" ht="14.1" customHeight="1" x14ac:dyDescent="0.2">
      <c r="B9" s="1076"/>
      <c r="C9" s="739" t="s">
        <v>1006</v>
      </c>
      <c r="D9" s="740" t="s">
        <v>1007</v>
      </c>
      <c r="E9" s="515" t="s">
        <v>367</v>
      </c>
      <c r="F9" s="515" t="s">
        <v>1008</v>
      </c>
      <c r="G9" s="1077" t="s">
        <v>75</v>
      </c>
      <c r="I9" s="1078" t="s">
        <v>1009</v>
      </c>
      <c r="J9" s="1079"/>
      <c r="K9" s="1080"/>
      <c r="L9" s="1080"/>
      <c r="M9" s="1080"/>
      <c r="N9" s="1080"/>
      <c r="O9" s="1080"/>
      <c r="P9" s="1080"/>
      <c r="Q9" s="1080"/>
      <c r="R9" s="1080"/>
      <c r="S9" s="1080"/>
      <c r="T9" s="1080"/>
      <c r="U9" s="1080"/>
    </row>
    <row r="10" ht="18" customHeight="1" x14ac:dyDescent="0.2">
      <c r="B10" s="1081" t="s">
        <v>1010</v>
      </c>
      <c r="C10" s="125">
        <v>625.1899999999999</v>
      </c>
      <c r="D10" s="1082"/>
      <c r="E10" s="1082"/>
      <c r="F10" s="487">
        <v>71.8969796179007</v>
      </c>
      <c r="G10" s="1083">
        <v>44.94927268731533</v>
      </c>
      <c r="I10" s="1084" t="s">
        <v>1011</v>
      </c>
      <c r="J10" s="1085" t="s">
        <v>1012</v>
      </c>
      <c r="K10" s="167">
        <v>591.9749102496875</v>
      </c>
      <c r="L10" s="167">
        <v>324.2818001331273</v>
      </c>
      <c r="M10" s="529">
        <v>63.01847705744864</v>
      </c>
      <c r="N10" s="529">
        <v>48.01871384983996</v>
      </c>
      <c r="O10" s="529">
        <v>83.2659284224041</v>
      </c>
      <c r="P10" s="529">
        <v>149.0854728822251</v>
      </c>
      <c r="Q10" s="529">
        <v>49.02268280641445</v>
      </c>
      <c r="R10" s="529">
        <v>51.23007973059971</v>
      </c>
      <c r="S10" s="529">
        <v>499.55061524800203</v>
      </c>
      <c r="T10" s="529" t="s">
        <v>111</v>
      </c>
      <c r="U10" s="529" t="s">
        <v>111</v>
      </c>
    </row>
    <row r="11" ht="18" customHeight="1" x14ac:dyDescent="0.2">
      <c r="B11" s="1086" t="s">
        <v>946</v>
      </c>
      <c r="C11" s="1082"/>
      <c r="D11" s="1087"/>
      <c r="E11" s="1087"/>
      <c r="F11" s="1017"/>
      <c r="G11" s="1088"/>
      <c r="I11" s="1084" t="s">
        <v>1013</v>
      </c>
      <c r="J11" s="1089"/>
      <c r="K11" s="167" t="s">
        <v>1014</v>
      </c>
      <c r="L11" s="167" t="s">
        <v>1014</v>
      </c>
      <c r="M11" s="529" t="s">
        <v>1014</v>
      </c>
      <c r="N11" s="529" t="s">
        <v>1014</v>
      </c>
      <c r="O11" s="529" t="s">
        <v>1015</v>
      </c>
      <c r="P11" s="529" t="s">
        <v>1015</v>
      </c>
      <c r="Q11" s="529" t="s">
        <v>1015</v>
      </c>
      <c r="R11" s="529" t="s">
        <v>1014</v>
      </c>
      <c r="S11" s="529" t="s">
        <v>1014</v>
      </c>
      <c r="T11" s="529" t="s">
        <v>111</v>
      </c>
      <c r="U11" s="529" t="s">
        <v>1014</v>
      </c>
    </row>
    <row r="12" ht="18" customHeight="1" x14ac:dyDescent="0.2">
      <c r="B12" s="122" t="s">
        <v>947</v>
      </c>
      <c r="C12" s="1036">
        <v>230.379</v>
      </c>
      <c r="D12" s="1036">
        <v>244.16407947923824</v>
      </c>
      <c r="E12" s="1036">
        <v>6.52596443547559</v>
      </c>
      <c r="F12" s="487">
        <v>104.48235062010319</v>
      </c>
      <c r="G12" s="1090">
        <v>24.07053945350875</v>
      </c>
      <c r="I12" s="1084" t="s">
        <v>1016</v>
      </c>
      <c r="J12" s="1085" t="s">
        <v>1017</v>
      </c>
      <c r="K12" s="167">
        <v>13.22594822915688</v>
      </c>
      <c r="L12" s="167">
        <v>6.45525787469713</v>
      </c>
      <c r="M12" s="529">
        <v>0.24840554589574</v>
      </c>
      <c r="N12" s="529" t="s">
        <v>108</v>
      </c>
      <c r="O12" s="529" t="s">
        <v>108</v>
      </c>
      <c r="P12" s="529" t="s">
        <v>108</v>
      </c>
      <c r="Q12" s="529" t="s">
        <v>108</v>
      </c>
      <c r="R12" s="529" t="s">
        <v>111</v>
      </c>
      <c r="S12" s="529" t="s">
        <v>108</v>
      </c>
      <c r="T12" s="529" t="s">
        <v>111</v>
      </c>
      <c r="U12" s="529" t="s">
        <v>111</v>
      </c>
    </row>
    <row r="13" ht="18" customHeight="1" x14ac:dyDescent="0.2">
      <c r="B13" s="122" t="s">
        <v>948</v>
      </c>
      <c r="C13" s="1036">
        <v>394.811</v>
      </c>
      <c r="D13" s="1036">
        <v>129.207405012926</v>
      </c>
      <c r="E13" s="1036">
        <v>5.89736176674771</v>
      </c>
      <c r="F13" s="487">
        <v>52.882855933108715</v>
      </c>
      <c r="G13" s="1090">
        <v>20.87873323380658</v>
      </c>
      <c r="I13" s="1084" t="s">
        <v>1018</v>
      </c>
      <c r="J13" s="1085" t="s">
        <v>1019</v>
      </c>
      <c r="K13" s="167" t="s">
        <v>108</v>
      </c>
      <c r="L13" s="167">
        <v>5</v>
      </c>
      <c r="M13" s="529" t="s">
        <v>108</v>
      </c>
      <c r="N13" s="529" t="s">
        <v>108</v>
      </c>
      <c r="O13" s="529" t="s">
        <v>108</v>
      </c>
      <c r="P13" s="529" t="s">
        <v>108</v>
      </c>
      <c r="Q13" s="529" t="s">
        <v>108</v>
      </c>
      <c r="R13" s="529" t="s">
        <v>111</v>
      </c>
      <c r="S13" s="529" t="s">
        <v>108</v>
      </c>
      <c r="T13" s="529" t="s">
        <v>111</v>
      </c>
      <c r="U13" s="529" t="s">
        <v>111</v>
      </c>
    </row>
    <row r="14" ht="18" customHeight="1" x14ac:dyDescent="0.2">
      <c r="B14" s="749" t="s">
        <v>1020</v>
      </c>
      <c r="C14" s="487">
        <v>316.302</v>
      </c>
      <c r="D14" s="521"/>
      <c r="E14" s="521"/>
      <c r="F14" s="487">
        <v>11.234119214336236</v>
      </c>
      <c r="G14" s="1091">
        <v>3.55337437573298</v>
      </c>
      <c r="I14" s="1084" t="s">
        <v>1021</v>
      </c>
      <c r="J14" s="1085" t="s">
        <v>367</v>
      </c>
      <c r="K14" s="167">
        <v>73.44115566088924</v>
      </c>
      <c r="L14" s="167">
        <v>71.60609207338179</v>
      </c>
      <c r="M14" s="529">
        <v>85.41034</v>
      </c>
      <c r="N14" s="529">
        <v>100</v>
      </c>
      <c r="O14" s="529" t="s">
        <v>108</v>
      </c>
      <c r="P14" s="529" t="s">
        <v>111</v>
      </c>
      <c r="Q14" s="529" t="s">
        <v>111</v>
      </c>
      <c r="R14" s="529" t="s">
        <v>111</v>
      </c>
      <c r="S14" s="529" t="s">
        <v>111</v>
      </c>
      <c r="T14" s="529" t="s">
        <v>111</v>
      </c>
      <c r="U14" s="529" t="s">
        <v>111</v>
      </c>
    </row>
    <row r="15" ht="18" customHeight="1" x14ac:dyDescent="0.2">
      <c r="B15" s="122" t="s">
        <v>1022</v>
      </c>
      <c r="C15" s="487">
        <v>316.302</v>
      </c>
      <c r="D15" s="521"/>
      <c r="E15" s="521"/>
      <c r="F15" s="487">
        <v>11.234119214336236</v>
      </c>
      <c r="G15" s="1091">
        <v>3.55337437573298</v>
      </c>
      <c r="I15" s="1092" t="s">
        <v>1023</v>
      </c>
      <c r="J15" s="1093" t="s">
        <v>367</v>
      </c>
      <c r="K15" s="210">
        <v>69.89057726615708</v>
      </c>
      <c r="L15" s="210">
        <v>69.1149676680741</v>
      </c>
      <c r="M15" s="546">
        <v>60.82077083086978</v>
      </c>
      <c r="N15" s="546">
        <v>58.46162875385365</v>
      </c>
      <c r="O15" s="546">
        <v>59.04619824815229</v>
      </c>
      <c r="P15" s="546">
        <v>81.29891678512375</v>
      </c>
      <c r="Q15" s="546">
        <v>81.1270686018858</v>
      </c>
      <c r="R15" s="546" t="s">
        <v>111</v>
      </c>
      <c r="S15" s="546" t="s">
        <v>111</v>
      </c>
      <c r="T15" s="546" t="s">
        <v>111</v>
      </c>
      <c r="U15" s="546" t="s">
        <v>111</v>
      </c>
    </row>
    <row r="16" ht="18" customHeight="1" x14ac:dyDescent="0.2">
      <c r="B16" s="1094" t="s">
        <v>994</v>
      </c>
      <c r="C16" s="308">
        <v>203.225</v>
      </c>
      <c r="D16" s="1095">
        <v>25.46417049889986</v>
      </c>
      <c r="E16" s="1095">
        <v>6.5</v>
      </c>
      <c r="F16" s="487">
        <v>10.856018779629817</v>
      </c>
      <c r="G16" s="1096">
        <v>2.20621441649027</v>
      </c>
      <c r="I16" s="1097" t="s">
        <v>1024</v>
      </c>
      <c r="J16" s="181"/>
      <c r="K16" s="181"/>
      <c r="L16" s="181"/>
      <c r="M16" s="181"/>
      <c r="N16" s="181"/>
      <c r="O16" s="181"/>
      <c r="P16" s="181"/>
      <c r="Q16" s="181"/>
      <c r="R16" s="181"/>
      <c r="S16" s="181"/>
      <c r="T16" s="181"/>
      <c r="U16" s="181"/>
    </row>
    <row r="17" ht="18" customHeight="1" x14ac:dyDescent="0.2">
      <c r="B17" s="1094" t="s">
        <v>995</v>
      </c>
      <c r="C17" s="308">
        <v>106.846</v>
      </c>
      <c r="D17" s="1095">
        <v>27.98934684661393</v>
      </c>
      <c r="E17" s="1095">
        <v>6.5</v>
      </c>
      <c r="F17" s="487">
        <v>11.932565209989518</v>
      </c>
      <c r="G17" s="1096">
        <v>1.27494686242654</v>
      </c>
      <c r="I17" s="1097" t="s">
        <v>1025</v>
      </c>
      <c r="J17" s="181"/>
      <c r="K17" s="181"/>
      <c r="L17" s="181"/>
      <c r="M17" s="181"/>
      <c r="N17" s="181"/>
      <c r="O17" s="181"/>
      <c r="P17" s="181"/>
      <c r="Q17" s="181"/>
      <c r="R17" s="181"/>
      <c r="S17" s="181"/>
      <c r="T17" s="181"/>
    </row>
    <row r="18" ht="18" customHeight="1" x14ac:dyDescent="0.2">
      <c r="B18" s="1094" t="s">
        <v>996</v>
      </c>
      <c r="C18" s="308">
        <v>6.231</v>
      </c>
      <c r="D18" s="1095">
        <v>27.18423814724046</v>
      </c>
      <c r="E18" s="1095">
        <v>6.5</v>
      </c>
      <c r="F18" s="487">
        <v>11.589327044803401</v>
      </c>
      <c r="G18" s="1096">
        <v>0.07221309681617</v>
      </c>
      <c r="I18" s="1097" t="s">
        <v>1026</v>
      </c>
      <c r="J18" s="181"/>
      <c r="K18" s="181"/>
      <c r="L18" s="181"/>
      <c r="M18" s="181"/>
      <c r="N18" s="181"/>
      <c r="O18" s="181"/>
      <c r="P18" s="181"/>
      <c r="Q18" s="181"/>
      <c r="R18" s="181"/>
      <c r="S18" s="181"/>
      <c r="T18" s="181"/>
    </row>
    <row r="19" ht="18" customHeight="1" x14ac:dyDescent="0.2">
      <c r="B19" s="749" t="s">
        <v>1027</v>
      </c>
      <c r="C19" s="487">
        <v>1517.2910000000002</v>
      </c>
      <c r="D19" s="521"/>
      <c r="E19" s="521"/>
      <c r="F19" s="487">
        <v>1.4999999999999998</v>
      </c>
      <c r="G19" s="1091">
        <v>2.2759365</v>
      </c>
      <c r="I19" s="181"/>
      <c r="J19" s="181"/>
      <c r="K19" s="181"/>
      <c r="L19" s="181"/>
      <c r="M19" s="181"/>
      <c r="N19" s="181"/>
      <c r="O19" s="181"/>
      <c r="P19" s="181"/>
      <c r="Q19" s="181"/>
      <c r="R19" s="181"/>
      <c r="S19" s="181"/>
      <c r="T19" s="181"/>
    </row>
    <row r="20" ht="18" customHeight="1" x14ac:dyDescent="0.2">
      <c r="B20" s="122" t="s">
        <v>1028</v>
      </c>
      <c r="C20" s="487">
        <v>1517.2910000000002</v>
      </c>
      <c r="D20" s="521"/>
      <c r="E20" s="521"/>
      <c r="F20" s="487">
        <v>1.4999999999999998</v>
      </c>
      <c r="G20" s="1091">
        <v>2.2759365</v>
      </c>
      <c r="I20" s="181"/>
      <c r="J20" s="181"/>
      <c r="K20" s="1098"/>
      <c r="L20" s="1098"/>
      <c r="M20" s="1098"/>
      <c r="N20" s="1098"/>
      <c r="O20" s="1098"/>
      <c r="P20" s="1098"/>
      <c r="Q20" s="1098"/>
      <c r="R20" s="1098"/>
      <c r="S20" s="1098"/>
      <c r="T20" s="1098"/>
    </row>
    <row r="21" ht="18" customHeight="1" x14ac:dyDescent="0.2">
      <c r="B21" s="1094" t="s">
        <v>997</v>
      </c>
      <c r="C21" s="308">
        <v>204.755</v>
      </c>
      <c r="D21" s="1095">
        <v>48.03527893486282</v>
      </c>
      <c r="E21" s="1095" t="s">
        <v>111</v>
      </c>
      <c r="F21" s="487">
        <v>1.5</v>
      </c>
      <c r="G21" s="1096">
        <v>0.3071325</v>
      </c>
      <c r="I21" s="181"/>
      <c r="J21" s="1098"/>
      <c r="K21" s="1098"/>
      <c r="L21" s="1098"/>
      <c r="M21" s="1098"/>
      <c r="N21" s="1098"/>
      <c r="O21" s="1098"/>
      <c r="P21" s="1098"/>
      <c r="Q21" s="1098"/>
      <c r="R21" s="1098"/>
      <c r="S21" s="1098"/>
      <c r="T21" s="1098"/>
    </row>
    <row r="22" ht="18" customHeight="1" x14ac:dyDescent="0.2">
      <c r="B22" s="1094" t="s">
        <v>998</v>
      </c>
      <c r="C22" s="308">
        <v>1312.536</v>
      </c>
      <c r="D22" s="1095">
        <v>26.16619276233301</v>
      </c>
      <c r="E22" s="1095" t="s">
        <v>111</v>
      </c>
      <c r="F22" s="487">
        <v>1.5</v>
      </c>
      <c r="G22" s="1096">
        <v>1.968804</v>
      </c>
      <c r="I22" s="181"/>
    </row>
    <row r="23" ht="18" customHeight="1" x14ac:dyDescent="0.2">
      <c r="B23" s="749" t="s">
        <v>1029</v>
      </c>
      <c r="C23" s="487">
        <v>19729.129</v>
      </c>
      <c r="D23" s="521"/>
      <c r="E23" s="521"/>
      <c r="F23" s="487">
        <v>0.03401369011272621</v>
      </c>
      <c r="G23" s="1091">
        <v>0.67106048</v>
      </c>
    </row>
    <row r="24" ht="18" customHeight="1" x14ac:dyDescent="0.2">
      <c r="B24" s="1099" t="s">
        <v>1030</v>
      </c>
      <c r="C24" s="1036">
        <v>40.386</v>
      </c>
      <c r="D24" s="1036" t="s">
        <v>111</v>
      </c>
      <c r="E24" s="1036" t="s">
        <v>111</v>
      </c>
      <c r="F24" s="487">
        <v>5</v>
      </c>
      <c r="G24" s="1090">
        <v>0.20193</v>
      </c>
    </row>
    <row r="25" ht="18" customHeight="1" x14ac:dyDescent="0.2">
      <c r="B25" s="1099" t="s">
        <v>1031</v>
      </c>
      <c r="C25" s="1036">
        <v>7.883</v>
      </c>
      <c r="D25" s="1036" t="s">
        <v>111</v>
      </c>
      <c r="E25" s="1036" t="s">
        <v>111</v>
      </c>
      <c r="F25" s="487">
        <v>18</v>
      </c>
      <c r="G25" s="1090">
        <v>0.141894</v>
      </c>
    </row>
    <row r="26" ht="18" customHeight="1" x14ac:dyDescent="0.2">
      <c r="B26" s="1099" t="s">
        <v>1032</v>
      </c>
      <c r="C26" s="1100">
        <v>15590.404</v>
      </c>
      <c r="D26" s="1101" t="s">
        <v>111</v>
      </c>
      <c r="E26" s="1101" t="s">
        <v>111</v>
      </c>
      <c r="F26" s="487" t="s">
        <v>108</v>
      </c>
      <c r="G26" s="1102" t="s">
        <v>108</v>
      </c>
    </row>
    <row r="27" ht="18" customHeight="1" x14ac:dyDescent="0.2">
      <c r="B27" s="1099" t="s">
        <v>1033</v>
      </c>
      <c r="C27" s="487">
        <v>4090.456</v>
      </c>
      <c r="D27" s="521"/>
      <c r="E27" s="521"/>
      <c r="F27" s="487">
        <v>0.07999999999999999</v>
      </c>
      <c r="G27" s="1091">
        <v>0.32723648</v>
      </c>
    </row>
    <row r="28" ht="18" customHeight="1" x14ac:dyDescent="0.2">
      <c r="B28" s="849" t="s">
        <v>1034</v>
      </c>
      <c r="C28" s="1036">
        <v>4090.456</v>
      </c>
      <c r="D28" s="1036" t="s">
        <v>115</v>
      </c>
      <c r="E28" s="1036" t="s">
        <v>115</v>
      </c>
      <c r="F28" s="487">
        <v>0.07999999999999999</v>
      </c>
      <c r="G28" s="1090">
        <v>0.32723648</v>
      </c>
    </row>
    <row r="29" ht="14.1" customHeight="1" x14ac:dyDescent="0.25">
      <c r="B29" s="504" t="s">
        <v>1035</v>
      </c>
      <c r="C29" s="1050"/>
      <c r="D29" s="1050"/>
      <c r="E29" s="1050"/>
      <c r="F29" s="1050"/>
      <c r="G29" s="1050"/>
    </row>
    <row r="30" ht="14.1" customHeight="1" x14ac:dyDescent="0.25">
      <c r="B30" s="223" t="s">
        <v>1036</v>
      </c>
      <c r="C30" s="181"/>
      <c r="D30" s="181"/>
      <c r="E30" s="181"/>
      <c r="F30" s="181"/>
      <c r="G30" s="181"/>
    </row>
    <row r="31" ht="14.1" customHeight="1" x14ac:dyDescent="0.2">
      <c r="B31" s="223" t="s">
        <v>1037</v>
      </c>
      <c r="C31" s="181"/>
      <c r="D31" s="181"/>
      <c r="E31" s="181"/>
      <c r="F31" s="181"/>
      <c r="G31" s="181"/>
    </row>
    <row r="32" ht="14.1" customHeight="1" x14ac:dyDescent="0.2">
      <c r="B32" s="223" t="s">
        <v>1038</v>
      </c>
      <c r="C32" s="181"/>
      <c r="D32" s="181"/>
      <c r="E32" s="181"/>
      <c r="F32" s="181"/>
      <c r="G32" s="181"/>
    </row>
    <row r="33" ht="14.1" customHeight="1" x14ac:dyDescent="0.2">
      <c r="B33" s="223" t="s">
        <v>1039</v>
      </c>
      <c r="C33" s="181"/>
      <c r="D33" s="181"/>
      <c r="E33" s="181"/>
      <c r="F33" s="181"/>
      <c r="G33" s="181"/>
    </row>
    <row r="34" ht="14.1" customHeight="1" x14ac:dyDescent="0.2">
      <c r="B34" s="560"/>
      <c r="C34" s="181"/>
      <c r="D34" s="181"/>
      <c r="E34" s="181"/>
      <c r="F34" s="181"/>
      <c r="G34" s="181"/>
    </row>
    <row r="35" ht="14.1" customHeight="1" x14ac:dyDescent="0.2">
      <c r="B35" s="152" t="s">
        <v>134</v>
      </c>
      <c r="C35" s="181"/>
      <c r="D35" s="181"/>
      <c r="E35" s="181"/>
      <c r="F35" s="181"/>
      <c r="G35" s="181"/>
    </row>
    <row r="36" ht="14.1" customHeight="1" x14ac:dyDescent="0.2">
      <c r="B36" s="560"/>
      <c r="C36" s="181"/>
      <c r="D36" s="181"/>
      <c r="E36" s="181"/>
      <c r="F36" s="181"/>
      <c r="G36" s="181"/>
    </row>
    <row r="37" ht="14.1" customHeight="1" x14ac:dyDescent="0.2">
      <c r="B37" s="160" t="s">
        <v>522</v>
      </c>
      <c r="C37" s="1103"/>
      <c r="D37" s="1103"/>
      <c r="E37" s="1103"/>
      <c r="F37" s="1103"/>
      <c r="G37" s="1104"/>
    </row>
    <row r="38" ht="14.1" customHeight="1" x14ac:dyDescent="0.2">
      <c r="B38" s="1105" t="s">
        <v>1040</v>
      </c>
      <c r="C38" s="1106"/>
      <c r="D38" s="1106"/>
      <c r="E38" s="1106"/>
      <c r="F38" s="1106"/>
      <c r="G38" s="1107"/>
    </row>
    <row r="39" ht="14.1" customHeight="1" x14ac:dyDescent="0.2">
      <c r="B39" s="1105" t="s">
        <v>1041</v>
      </c>
      <c r="C39" s="1106"/>
      <c r="D39" s="1106"/>
      <c r="E39" s="1106"/>
      <c r="F39" s="1106"/>
      <c r="G39" s="1107"/>
    </row>
    <row r="40" ht="14.1" customHeight="1" x14ac:dyDescent="0.2">
      <c r="B40" s="1105" t="s">
        <v>1042</v>
      </c>
      <c r="C40" s="1106"/>
      <c r="D40" s="1106"/>
      <c r="E40" s="1106"/>
      <c r="F40" s="1106"/>
      <c r="G40" s="1107"/>
    </row>
    <row r="41" ht="14.1" customHeight="1" x14ac:dyDescent="0.2">
      <c r="B41" s="1108" t="s">
        <v>1043</v>
      </c>
      <c r="C41" s="1109"/>
      <c r="D41" s="1109"/>
      <c r="E41" s="1109"/>
      <c r="F41" s="1109"/>
      <c r="G41" s="1110"/>
    </row>
    <row r="42" ht="14.1" customHeight="1" x14ac:dyDescent="0.2">
      <c r="B42" s="1111" t="s">
        <v>1044</v>
      </c>
      <c r="C42" s="1112"/>
      <c r="D42" s="1112"/>
      <c r="E42" s="1112"/>
      <c r="F42" s="1112"/>
      <c r="G42" s="1113"/>
    </row>
    <row r="43" ht="18" customHeight="1" x14ac:dyDescent="0.2">
      <c r="B43" s="1114" t="s">
        <v>1045</v>
      </c>
      <c r="C43" s="1115"/>
      <c r="D43" s="1115"/>
      <c r="E43" s="1115"/>
      <c r="F43" s="1115"/>
      <c r="G43" s="1116"/>
    </row>
    <row r="44" ht="12" customHeight="1" x14ac:dyDescent="0.2">
      <c r="B44" s="1050"/>
      <c r="C44" s="1050"/>
      <c r="D44" s="1050"/>
      <c r="E44" s="1050"/>
      <c r="F44" s="1050"/>
      <c r="G44" s="1066"/>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1046</v>
      </c>
      <c r="J1" s="4"/>
      <c r="K1" s="4" t="s">
        <v>61</v>
      </c>
    </row>
    <row r="2" ht="18.95" customHeight="1" x14ac:dyDescent="0.2">
      <c r="B2" s="5" t="s">
        <v>1047</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514</v>
      </c>
      <c r="G5" s="1"/>
      <c r="H5" s="1"/>
      <c r="J5" s="86"/>
      <c r="K5" s="86"/>
      <c r="M5" s="356" t="s">
        <v>1048</v>
      </c>
      <c r="N5" s="356"/>
      <c r="O5" s="356"/>
      <c r="P5" s="356"/>
      <c r="Q5" s="356"/>
      <c r="R5" s="356"/>
      <c r="S5" s="356"/>
      <c r="T5" s="356"/>
      <c r="U5" s="356"/>
      <c r="V5" s="356"/>
      <c r="W5" s="356"/>
      <c r="X5" s="356"/>
      <c r="Y5" s="356"/>
      <c r="Z5" s="356"/>
      <c r="AA5" s="356"/>
      <c r="AB5" s="356"/>
    </row>
    <row r="6" ht="14.1" customHeight="1" x14ac:dyDescent="0.2" s="224" customFormat="1">
      <c r="B6" s="1117" t="s">
        <v>1049</v>
      </c>
      <c r="C6" s="1118" t="s">
        <v>990</v>
      </c>
      <c r="D6" s="1118"/>
      <c r="E6" s="1118"/>
      <c r="F6" s="1118"/>
      <c r="G6" s="1118"/>
      <c r="H6" s="1118"/>
      <c r="I6" s="1118"/>
      <c r="J6" s="1119" t="s">
        <v>143</v>
      </c>
      <c r="K6" s="1120" t="s">
        <v>144</v>
      </c>
      <c r="M6" s="1121"/>
      <c r="N6" s="1122"/>
      <c r="O6" s="1123"/>
      <c r="P6" s="1124"/>
      <c r="Q6" s="1125" t="s">
        <v>1050</v>
      </c>
      <c r="R6" s="1125"/>
      <c r="S6" s="1125"/>
      <c r="T6" s="1125"/>
      <c r="U6" s="1125"/>
      <c r="V6" s="1125"/>
      <c r="W6" s="1125"/>
      <c r="X6" s="1125"/>
      <c r="Y6" s="1125"/>
      <c r="Z6" s="1125"/>
      <c r="AA6" s="1125"/>
      <c r="AB6" s="1125"/>
    </row>
    <row r="7" ht="73.5" customHeight="1" x14ac:dyDescent="0.2" s="224" customFormat="1">
      <c r="B7" s="1126" t="s">
        <v>571</v>
      </c>
      <c r="C7" s="1127" t="s">
        <v>1051</v>
      </c>
      <c r="D7" s="1128" t="s">
        <v>1052</v>
      </c>
      <c r="E7" s="1128"/>
      <c r="F7" s="1128"/>
      <c r="G7" s="1129" t="s">
        <v>1053</v>
      </c>
      <c r="H7" s="1129" t="s">
        <v>1054</v>
      </c>
      <c r="I7" s="1130" t="s">
        <v>1055</v>
      </c>
      <c r="J7" s="1131"/>
      <c r="K7" s="1132"/>
      <c r="M7" s="1133"/>
      <c r="N7" s="1134"/>
      <c r="O7" s="1135" t="s">
        <v>1056</v>
      </c>
      <c r="P7" s="1136" t="s">
        <v>1057</v>
      </c>
      <c r="Q7" s="1137" t="s">
        <v>1058</v>
      </c>
      <c r="R7" s="1138" t="s">
        <v>1059</v>
      </c>
      <c r="S7" s="1138" t="s">
        <v>1060</v>
      </c>
      <c r="T7" s="1138" t="s">
        <v>1061</v>
      </c>
      <c r="U7" s="1138" t="s">
        <v>1062</v>
      </c>
      <c r="V7" s="1138" t="s">
        <v>1063</v>
      </c>
      <c r="W7" s="1138" t="s">
        <v>1064</v>
      </c>
      <c r="X7" s="1139" t="s">
        <v>1065</v>
      </c>
      <c r="Y7" s="1139" t="s">
        <v>1066</v>
      </c>
      <c r="Z7" s="1139" t="s">
        <v>1067</v>
      </c>
      <c r="AA7" s="1139" t="s">
        <v>1068</v>
      </c>
      <c r="AB7" s="1140" t="s">
        <v>1069</v>
      </c>
    </row>
    <row r="8" ht="14.1" customHeight="1" x14ac:dyDescent="0.25" s="224" customFormat="1">
      <c r="A8" s="1"/>
      <c r="B8" s="1141"/>
      <c r="C8" s="1142"/>
      <c r="D8" s="963" t="s">
        <v>1070</v>
      </c>
      <c r="E8" s="963" t="s">
        <v>1071</v>
      </c>
      <c r="F8" s="402" t="s">
        <v>1072</v>
      </c>
      <c r="G8" s="1143"/>
      <c r="H8" s="1143"/>
      <c r="I8" s="1144"/>
      <c r="J8" s="1145" t="s">
        <v>573</v>
      </c>
      <c r="K8" s="1146" t="s">
        <v>573</v>
      </c>
      <c r="M8" s="1133"/>
      <c r="N8" s="1134"/>
      <c r="O8" s="1147"/>
      <c r="P8" s="1148"/>
      <c r="Q8" s="1147"/>
      <c r="R8" s="1149"/>
      <c r="S8" s="1149"/>
      <c r="T8" s="1150"/>
      <c r="U8" s="1150"/>
      <c r="V8" s="1150"/>
      <c r="W8" s="1150"/>
      <c r="X8" s="1151"/>
      <c r="Y8" s="1151"/>
      <c r="Z8" s="1151"/>
      <c r="AA8" s="1151"/>
      <c r="AB8" s="1152"/>
    </row>
    <row r="9" ht="14.1" customHeight="1" x14ac:dyDescent="0.2" s="224" customFormat="1">
      <c r="B9" s="1153"/>
      <c r="C9" s="1154" t="s">
        <v>1006</v>
      </c>
      <c r="D9" s="1155" t="s">
        <v>1073</v>
      </c>
      <c r="E9" s="1155"/>
      <c r="F9" s="1155"/>
      <c r="G9" s="739" t="s">
        <v>1074</v>
      </c>
      <c r="H9" s="739" t="s">
        <v>1075</v>
      </c>
      <c r="I9" s="739" t="s">
        <v>1076</v>
      </c>
      <c r="J9" s="1156" t="s">
        <v>1077</v>
      </c>
      <c r="K9" s="1157" t="s">
        <v>75</v>
      </c>
      <c r="M9" s="1158" t="s">
        <v>1078</v>
      </c>
      <c r="N9" s="1158"/>
      <c r="O9" s="1159"/>
      <c r="P9" s="1160"/>
      <c r="Q9" s="1159"/>
      <c r="R9" s="1161"/>
      <c r="S9" s="1161"/>
      <c r="T9" s="1162"/>
      <c r="U9" s="1162"/>
      <c r="V9" s="1162"/>
      <c r="W9" s="1162"/>
      <c r="X9" s="1163"/>
      <c r="Y9" s="1163"/>
      <c r="Z9" s="1163"/>
      <c r="AA9" s="1163"/>
      <c r="AB9" s="1164"/>
    </row>
    <row r="10" ht="18" customHeight="1" x14ac:dyDescent="0.2" s="224" customFormat="1">
      <c r="A10" s="224" t="s">
        <v>514</v>
      </c>
      <c r="B10" s="1165" t="s">
        <v>1079</v>
      </c>
      <c r="C10" s="1166">
        <v>625.1899999999999</v>
      </c>
      <c r="D10" s="1025"/>
      <c r="E10" s="1025"/>
      <c r="F10" s="1025"/>
      <c r="G10" s="1025"/>
      <c r="H10" s="1025"/>
      <c r="I10" s="1167"/>
      <c r="J10" s="1168">
        <v>5.391747109439067</v>
      </c>
      <c r="K10" s="1169">
        <v>3.37086637535021</v>
      </c>
      <c r="M10" s="1170" t="s">
        <v>1080</v>
      </c>
      <c r="N10" s="1171"/>
      <c r="O10" s="1172"/>
      <c r="P10" s="1172"/>
      <c r="Q10" s="1173"/>
      <c r="R10" s="1173"/>
      <c r="S10" s="1173"/>
      <c r="T10" s="1174"/>
      <c r="U10" s="1174"/>
      <c r="V10" s="1174"/>
      <c r="W10" s="1174"/>
      <c r="X10" s="1173"/>
      <c r="Y10" s="1173"/>
      <c r="Z10" s="1173"/>
      <c r="AA10" s="1173"/>
      <c r="AB10" s="1175"/>
    </row>
    <row r="11" ht="18" customHeight="1" x14ac:dyDescent="0.2" s="224" customFormat="1">
      <c r="B11" s="1176" t="s">
        <v>946</v>
      </c>
      <c r="C11" s="1177"/>
      <c r="D11" s="1025"/>
      <c r="E11" s="1025"/>
      <c r="F11" s="1025"/>
      <c r="G11" s="1025"/>
      <c r="H11" s="1025"/>
      <c r="I11" s="1167"/>
      <c r="J11" s="1178"/>
      <c r="K11" s="1179"/>
      <c r="M11" s="1180"/>
      <c r="N11" s="1170" t="s">
        <v>1081</v>
      </c>
      <c r="O11" s="1181" t="s">
        <v>1082</v>
      </c>
      <c r="P11" s="1182" t="s">
        <v>1070</v>
      </c>
      <c r="Q11" s="1183" t="s">
        <v>108</v>
      </c>
      <c r="R11" s="1184">
        <v>10.55851433160005</v>
      </c>
      <c r="S11" s="1184" t="s">
        <v>108</v>
      </c>
      <c r="T11" s="1185">
        <v>80.15649006676036</v>
      </c>
      <c r="U11" s="1185" t="s">
        <v>108</v>
      </c>
      <c r="V11" s="1185" t="s">
        <v>108</v>
      </c>
      <c r="W11" s="1185" t="s">
        <v>108</v>
      </c>
      <c r="X11" s="1185">
        <v>8.76084855610785</v>
      </c>
      <c r="Y11" s="1185" t="s">
        <v>108</v>
      </c>
      <c r="Z11" s="1185">
        <v>0.52414704553174</v>
      </c>
      <c r="AA11" s="1185" t="s">
        <v>108</v>
      </c>
      <c r="AB11" s="1186" t="s">
        <v>108</v>
      </c>
    </row>
    <row r="12" ht="18" customHeight="1" x14ac:dyDescent="0.2" s="224" customFormat="1">
      <c r="B12" s="1187" t="s">
        <v>954</v>
      </c>
      <c r="C12" s="1188">
        <v>230.379</v>
      </c>
      <c r="D12" s="1188">
        <v>100</v>
      </c>
      <c r="E12" s="1188" t="s">
        <v>108</v>
      </c>
      <c r="F12" s="1188" t="s">
        <v>108</v>
      </c>
      <c r="G12" s="1189">
        <v>591.9749102496875</v>
      </c>
      <c r="H12" s="1190">
        <v>4.14453732948797</v>
      </c>
      <c r="I12" s="1191">
        <v>0.24</v>
      </c>
      <c r="J12" s="1192">
        <v>10.595003777906015</v>
      </c>
      <c r="K12" s="1193">
        <v>2.44086637535021</v>
      </c>
      <c r="M12" s="1180"/>
      <c r="N12" s="1194" t="s">
        <v>1083</v>
      </c>
      <c r="O12" s="1195" t="s">
        <v>1073</v>
      </c>
      <c r="P12" s="1196" t="s">
        <v>1071</v>
      </c>
      <c r="Q12" s="1197" t="s">
        <v>108</v>
      </c>
      <c r="R12" s="525" t="s">
        <v>108</v>
      </c>
      <c r="S12" s="525" t="s">
        <v>108</v>
      </c>
      <c r="T12" s="805" t="s">
        <v>108</v>
      </c>
      <c r="U12" s="805" t="s">
        <v>108</v>
      </c>
      <c r="V12" s="805" t="s">
        <v>108</v>
      </c>
      <c r="W12" s="805" t="s">
        <v>108</v>
      </c>
      <c r="X12" s="805" t="s">
        <v>108</v>
      </c>
      <c r="Y12" s="805" t="s">
        <v>108</v>
      </c>
      <c r="Z12" s="805" t="s">
        <v>108</v>
      </c>
      <c r="AA12" s="805" t="s">
        <v>108</v>
      </c>
      <c r="AB12" s="1198" t="s">
        <v>108</v>
      </c>
    </row>
    <row r="13" ht="18" customHeight="1" x14ac:dyDescent="0.2" s="224" customFormat="1">
      <c r="B13" s="1187" t="s">
        <v>955</v>
      </c>
      <c r="C13" s="1188">
        <v>394.811</v>
      </c>
      <c r="D13" s="1188">
        <v>100</v>
      </c>
      <c r="E13" s="1188" t="s">
        <v>108</v>
      </c>
      <c r="F13" s="1188" t="s">
        <v>108</v>
      </c>
      <c r="G13" s="1189">
        <v>324.2818001331273</v>
      </c>
      <c r="H13" s="1190">
        <v>2.29394139580433</v>
      </c>
      <c r="I13" s="1191">
        <v>0.18</v>
      </c>
      <c r="J13" s="1192">
        <v>2.3555574692701065</v>
      </c>
      <c r="K13" s="1193">
        <v>0.93</v>
      </c>
      <c r="M13" s="1180"/>
      <c r="N13" s="1199"/>
      <c r="O13" s="1200"/>
      <c r="P13" s="1196" t="s">
        <v>1072</v>
      </c>
      <c r="Q13" s="1201" t="s">
        <v>108</v>
      </c>
      <c r="R13" s="1202" t="s">
        <v>108</v>
      </c>
      <c r="S13" s="1202" t="s">
        <v>108</v>
      </c>
      <c r="T13" s="1203" t="s">
        <v>108</v>
      </c>
      <c r="U13" s="1203" t="s">
        <v>108</v>
      </c>
      <c r="V13" s="1203" t="s">
        <v>108</v>
      </c>
      <c r="W13" s="1203" t="s">
        <v>108</v>
      </c>
      <c r="X13" s="1203" t="s">
        <v>108</v>
      </c>
      <c r="Y13" s="1203" t="s">
        <v>108</v>
      </c>
      <c r="Z13" s="1203" t="s">
        <v>108</v>
      </c>
      <c r="AA13" s="1203" t="s">
        <v>108</v>
      </c>
      <c r="AB13" s="1204" t="s">
        <v>108</v>
      </c>
    </row>
    <row r="14" ht="18" customHeight="1" x14ac:dyDescent="0.2" s="224" customFormat="1">
      <c r="B14" s="1205" t="s">
        <v>1084</v>
      </c>
      <c r="C14" s="1206">
        <v>316.302</v>
      </c>
      <c r="D14" s="1207"/>
      <c r="E14" s="1207"/>
      <c r="F14" s="1207"/>
      <c r="G14" s="1207"/>
      <c r="H14" s="1207"/>
      <c r="I14" s="1208"/>
      <c r="J14" s="1192">
        <v>0.3279259388252682</v>
      </c>
      <c r="K14" s="1169">
        <v>0.10372363030231</v>
      </c>
      <c r="M14" s="1180"/>
      <c r="N14" s="1199"/>
      <c r="O14" s="1209" t="s">
        <v>1085</v>
      </c>
      <c r="P14" s="1182" t="s">
        <v>1070</v>
      </c>
      <c r="Q14" s="1183" t="s">
        <v>108</v>
      </c>
      <c r="R14" s="1184">
        <v>26</v>
      </c>
      <c r="S14" s="1184" t="s">
        <v>108</v>
      </c>
      <c r="T14" s="1185">
        <v>2</v>
      </c>
      <c r="U14" s="1185" t="s">
        <v>108</v>
      </c>
      <c r="V14" s="1185" t="s">
        <v>108</v>
      </c>
      <c r="W14" s="1185" t="s">
        <v>108</v>
      </c>
      <c r="X14" s="1185">
        <v>0.47</v>
      </c>
      <c r="Y14" s="1185" t="s">
        <v>108</v>
      </c>
      <c r="Z14" s="1185">
        <v>1</v>
      </c>
      <c r="AA14" s="1185" t="s">
        <v>108</v>
      </c>
      <c r="AB14" s="1186" t="s">
        <v>108</v>
      </c>
    </row>
    <row r="15" ht="18" customHeight="1" x14ac:dyDescent="0.2" s="224" customFormat="1">
      <c r="B15" s="1210" t="s">
        <v>1086</v>
      </c>
      <c r="C15" s="1206">
        <v>316.302</v>
      </c>
      <c r="D15" s="1211"/>
      <c r="E15" s="1211"/>
      <c r="F15" s="1211"/>
      <c r="G15" s="1211"/>
      <c r="H15" s="1211"/>
      <c r="I15" s="1212"/>
      <c r="J15" s="1192">
        <v>0.3279259388252682</v>
      </c>
      <c r="K15" s="1169">
        <v>0.10372363030231</v>
      </c>
      <c r="M15" s="1180"/>
      <c r="N15" s="1199"/>
      <c r="O15" s="1213"/>
      <c r="P15" s="1196" t="s">
        <v>1071</v>
      </c>
      <c r="Q15" s="1197" t="s">
        <v>108</v>
      </c>
      <c r="R15" s="525" t="s">
        <v>108</v>
      </c>
      <c r="S15" s="525" t="s">
        <v>108</v>
      </c>
      <c r="T15" s="805" t="s">
        <v>108</v>
      </c>
      <c r="U15" s="805" t="s">
        <v>108</v>
      </c>
      <c r="V15" s="805" t="s">
        <v>108</v>
      </c>
      <c r="W15" s="805" t="s">
        <v>108</v>
      </c>
      <c r="X15" s="805" t="s">
        <v>108</v>
      </c>
      <c r="Y15" s="805" t="s">
        <v>108</v>
      </c>
      <c r="Z15" s="805" t="s">
        <v>108</v>
      </c>
      <c r="AA15" s="805" t="s">
        <v>108</v>
      </c>
      <c r="AB15" s="1198" t="s">
        <v>108</v>
      </c>
    </row>
    <row r="16" ht="18" customHeight="1" x14ac:dyDescent="0.2" s="224" customFormat="1">
      <c r="B16" s="1214" t="s">
        <v>994</v>
      </c>
      <c r="C16" s="1215">
        <v>203.225</v>
      </c>
      <c r="D16" s="27">
        <v>100</v>
      </c>
      <c r="E16" s="1216" t="s">
        <v>108</v>
      </c>
      <c r="F16" s="1216" t="s">
        <v>108</v>
      </c>
      <c r="G16" s="1217">
        <v>63.01847705744864</v>
      </c>
      <c r="H16" s="27">
        <v>0.5482713001399</v>
      </c>
      <c r="I16" s="28">
        <v>0.19</v>
      </c>
      <c r="J16" s="1192">
        <v>0.30737259830798375</v>
      </c>
      <c r="K16" s="1193">
        <v>0.06246579629114</v>
      </c>
      <c r="M16" s="1180"/>
      <c r="N16" s="1218"/>
      <c r="O16" s="1219"/>
      <c r="P16" s="1196" t="s">
        <v>1072</v>
      </c>
      <c r="Q16" s="1220" t="s">
        <v>108</v>
      </c>
      <c r="R16" s="556" t="s">
        <v>108</v>
      </c>
      <c r="S16" s="556" t="s">
        <v>108</v>
      </c>
      <c r="T16" s="1221" t="s">
        <v>108</v>
      </c>
      <c r="U16" s="1221" t="s">
        <v>108</v>
      </c>
      <c r="V16" s="1221" t="s">
        <v>108</v>
      </c>
      <c r="W16" s="1221" t="s">
        <v>108</v>
      </c>
      <c r="X16" s="1221" t="s">
        <v>108</v>
      </c>
      <c r="Y16" s="1221" t="s">
        <v>108</v>
      </c>
      <c r="Z16" s="1221" t="s">
        <v>108</v>
      </c>
      <c r="AA16" s="1221" t="s">
        <v>108</v>
      </c>
      <c r="AB16" s="1222" t="s">
        <v>108</v>
      </c>
    </row>
    <row r="17" ht="18" customHeight="1" x14ac:dyDescent="0.2" s="224" customFormat="1">
      <c r="B17" s="1214" t="s">
        <v>995</v>
      </c>
      <c r="C17" s="1215">
        <v>106.846</v>
      </c>
      <c r="D17" s="27">
        <v>100</v>
      </c>
      <c r="E17" s="1216" t="s">
        <v>108</v>
      </c>
      <c r="F17" s="1216" t="s">
        <v>108</v>
      </c>
      <c r="G17" s="1217">
        <v>48.01871384983996</v>
      </c>
      <c r="H17" s="27">
        <v>0.63593151910515</v>
      </c>
      <c r="I17" s="28">
        <v>0.19</v>
      </c>
      <c r="J17" s="1192">
        <v>0.3531151741470902</v>
      </c>
      <c r="K17" s="1193">
        <v>0.03772894389692</v>
      </c>
      <c r="M17" s="1180"/>
      <c r="N17" s="1170" t="s">
        <v>1087</v>
      </c>
      <c r="O17" s="1181" t="s">
        <v>1082</v>
      </c>
      <c r="P17" s="1182" t="s">
        <v>1070</v>
      </c>
      <c r="Q17" s="1183" t="s">
        <v>108</v>
      </c>
      <c r="R17" s="1184">
        <v>2.34</v>
      </c>
      <c r="S17" s="1184" t="s">
        <v>108</v>
      </c>
      <c r="T17" s="1185">
        <v>90.57</v>
      </c>
      <c r="U17" s="1185" t="s">
        <v>108</v>
      </c>
      <c r="V17" s="1185" t="s">
        <v>108</v>
      </c>
      <c r="W17" s="1185" t="s">
        <v>108</v>
      </c>
      <c r="X17" s="1185">
        <v>7.083127261</v>
      </c>
      <c r="Y17" s="1185" t="s">
        <v>108</v>
      </c>
      <c r="Z17" s="1185" t="s">
        <v>108</v>
      </c>
      <c r="AA17" s="1185" t="s">
        <v>108</v>
      </c>
      <c r="AB17" s="1186" t="s">
        <v>108</v>
      </c>
    </row>
    <row r="18" ht="18" customHeight="1" x14ac:dyDescent="0.2" s="224" customFormat="1">
      <c r="B18" s="1214" t="s">
        <v>996</v>
      </c>
      <c r="C18" s="1215">
        <v>6.231</v>
      </c>
      <c r="D18" s="27">
        <v>100</v>
      </c>
      <c r="E18" s="1216" t="s">
        <v>108</v>
      </c>
      <c r="F18" s="1216" t="s">
        <v>108</v>
      </c>
      <c r="G18" s="1217">
        <v>83.2659284224041</v>
      </c>
      <c r="H18" s="27">
        <v>0.60943742465381</v>
      </c>
      <c r="I18" s="28">
        <v>0.19</v>
      </c>
      <c r="J18" s="1192">
        <v>0.566344104357246</v>
      </c>
      <c r="K18" s="1193">
        <v>0.00352889011425</v>
      </c>
      <c r="M18" s="1180"/>
      <c r="N18" s="1194" t="s">
        <v>1083</v>
      </c>
      <c r="O18" s="1195" t="s">
        <v>1073</v>
      </c>
      <c r="P18" s="1196" t="s">
        <v>1071</v>
      </c>
      <c r="Q18" s="1197" t="s">
        <v>108</v>
      </c>
      <c r="R18" s="525" t="s">
        <v>108</v>
      </c>
      <c r="S18" s="525" t="s">
        <v>108</v>
      </c>
      <c r="T18" s="805" t="s">
        <v>108</v>
      </c>
      <c r="U18" s="805" t="s">
        <v>108</v>
      </c>
      <c r="V18" s="805" t="s">
        <v>108</v>
      </c>
      <c r="W18" s="805" t="s">
        <v>108</v>
      </c>
      <c r="X18" s="805" t="s">
        <v>108</v>
      </c>
      <c r="Y18" s="805" t="s">
        <v>108</v>
      </c>
      <c r="Z18" s="805" t="s">
        <v>108</v>
      </c>
      <c r="AA18" s="805" t="s">
        <v>108</v>
      </c>
      <c r="AB18" s="1198" t="s">
        <v>108</v>
      </c>
    </row>
    <row r="19" ht="18" customHeight="1" x14ac:dyDescent="0.2" s="224" customFormat="1">
      <c r="B19" s="1205" t="s">
        <v>1088</v>
      </c>
      <c r="C19" s="1206">
        <v>1517.2910000000002</v>
      </c>
      <c r="D19" s="1211"/>
      <c r="E19" s="1211"/>
      <c r="F19" s="1211"/>
      <c r="G19" s="1211"/>
      <c r="H19" s="1211"/>
      <c r="I19" s="1212"/>
      <c r="J19" s="1192">
        <v>4.615574713296025</v>
      </c>
      <c r="K19" s="1169">
        <v>7.00316997231164</v>
      </c>
      <c r="M19" s="1180"/>
      <c r="N19" s="1223"/>
      <c r="O19" s="1200"/>
      <c r="P19" s="1196" t="s">
        <v>1072</v>
      </c>
      <c r="Q19" s="1220" t="s">
        <v>108</v>
      </c>
      <c r="R19" s="556" t="s">
        <v>108</v>
      </c>
      <c r="S19" s="556" t="s">
        <v>108</v>
      </c>
      <c r="T19" s="1221" t="s">
        <v>108</v>
      </c>
      <c r="U19" s="1221" t="s">
        <v>108</v>
      </c>
      <c r="V19" s="1221" t="s">
        <v>108</v>
      </c>
      <c r="W19" s="1221" t="s">
        <v>108</v>
      </c>
      <c r="X19" s="1221" t="s">
        <v>108</v>
      </c>
      <c r="Y19" s="1221" t="s">
        <v>108</v>
      </c>
      <c r="Z19" s="1221" t="s">
        <v>108</v>
      </c>
      <c r="AA19" s="1221" t="s">
        <v>108</v>
      </c>
      <c r="AB19" s="1222" t="s">
        <v>108</v>
      </c>
    </row>
    <row r="20" ht="18" customHeight="1" x14ac:dyDescent="0.2" s="224" customFormat="1">
      <c r="B20" s="1210" t="s">
        <v>1089</v>
      </c>
      <c r="C20" s="1206">
        <v>1517.2910000000002</v>
      </c>
      <c r="D20" s="1211"/>
      <c r="E20" s="1211"/>
      <c r="F20" s="1211"/>
      <c r="G20" s="1211"/>
      <c r="H20" s="1211"/>
      <c r="I20" s="1212"/>
      <c r="J20" s="1192">
        <v>4.615574713296025</v>
      </c>
      <c r="K20" s="1169">
        <v>7.00316997231164</v>
      </c>
      <c r="M20" s="1180"/>
      <c r="N20" s="1223"/>
      <c r="O20" s="1209" t="s">
        <v>1085</v>
      </c>
      <c r="P20" s="1182" t="s">
        <v>1070</v>
      </c>
      <c r="Q20" s="1224" t="s">
        <v>108</v>
      </c>
      <c r="R20" s="852">
        <v>26</v>
      </c>
      <c r="S20" s="852" t="s">
        <v>108</v>
      </c>
      <c r="T20" s="1225">
        <v>2</v>
      </c>
      <c r="U20" s="1225" t="s">
        <v>108</v>
      </c>
      <c r="V20" s="1225" t="s">
        <v>108</v>
      </c>
      <c r="W20" s="1225" t="s">
        <v>108</v>
      </c>
      <c r="X20" s="1225">
        <v>0.47</v>
      </c>
      <c r="Y20" s="1225" t="s">
        <v>108</v>
      </c>
      <c r="Z20" s="1225" t="s">
        <v>108</v>
      </c>
      <c r="AA20" s="1225" t="s">
        <v>108</v>
      </c>
      <c r="AB20" s="1226" t="s">
        <v>108</v>
      </c>
    </row>
    <row r="21" ht="18" customHeight="1" x14ac:dyDescent="0.2" s="224" customFormat="1">
      <c r="B21" s="1214" t="s">
        <v>997</v>
      </c>
      <c r="C21" s="1215">
        <v>204.755</v>
      </c>
      <c r="D21" s="27">
        <v>100</v>
      </c>
      <c r="E21" s="1216" t="s">
        <v>108</v>
      </c>
      <c r="F21" s="1216" t="s">
        <v>108</v>
      </c>
      <c r="G21" s="1217">
        <v>149.0854728822251</v>
      </c>
      <c r="H21" s="27">
        <v>0.48763546649794</v>
      </c>
      <c r="I21" s="28">
        <v>0.45</v>
      </c>
      <c r="J21" s="1192">
        <v>7.083524447925081</v>
      </c>
      <c r="K21" s="1193">
        <v>1.4503870483349</v>
      </c>
      <c r="M21" s="1180"/>
      <c r="N21" s="1223"/>
      <c r="O21" s="1213"/>
      <c r="P21" s="1196" t="s">
        <v>1071</v>
      </c>
      <c r="Q21" s="1197" t="s">
        <v>108</v>
      </c>
      <c r="R21" s="525" t="s">
        <v>108</v>
      </c>
      <c r="S21" s="525" t="s">
        <v>108</v>
      </c>
      <c r="T21" s="805" t="s">
        <v>108</v>
      </c>
      <c r="U21" s="805" t="s">
        <v>108</v>
      </c>
      <c r="V21" s="805" t="s">
        <v>108</v>
      </c>
      <c r="W21" s="805" t="s">
        <v>108</v>
      </c>
      <c r="X21" s="805" t="s">
        <v>108</v>
      </c>
      <c r="Y21" s="805" t="s">
        <v>108</v>
      </c>
      <c r="Z21" s="805" t="s">
        <v>108</v>
      </c>
      <c r="AA21" s="805" t="s">
        <v>108</v>
      </c>
      <c r="AB21" s="1198" t="s">
        <v>108</v>
      </c>
    </row>
    <row r="22" ht="18" customHeight="1" x14ac:dyDescent="0.2" s="224" customFormat="1">
      <c r="B22" s="1214" t="s">
        <v>998</v>
      </c>
      <c r="C22" s="1215">
        <v>1312.536</v>
      </c>
      <c r="D22" s="27">
        <v>100</v>
      </c>
      <c r="E22" s="1216" t="s">
        <v>108</v>
      </c>
      <c r="F22" s="1216" t="s">
        <v>108</v>
      </c>
      <c r="G22" s="1217">
        <v>49.02268280641445</v>
      </c>
      <c r="H22" s="27">
        <v>0.26696651906331</v>
      </c>
      <c r="I22" s="28">
        <v>0.45</v>
      </c>
      <c r="J22" s="1192">
        <v>4.230575712953199</v>
      </c>
      <c r="K22" s="1193">
        <v>5.55278292397674</v>
      </c>
      <c r="M22" s="1227"/>
      <c r="N22" s="1228"/>
      <c r="O22" s="1219"/>
      <c r="P22" s="1196" t="s">
        <v>1072</v>
      </c>
      <c r="Q22" s="1220" t="s">
        <v>108</v>
      </c>
      <c r="R22" s="556" t="s">
        <v>108</v>
      </c>
      <c r="S22" s="556" t="s">
        <v>108</v>
      </c>
      <c r="T22" s="1221" t="s">
        <v>108</v>
      </c>
      <c r="U22" s="1221" t="s">
        <v>108</v>
      </c>
      <c r="V22" s="1221" t="s">
        <v>108</v>
      </c>
      <c r="W22" s="1221" t="s">
        <v>108</v>
      </c>
      <c r="X22" s="1221" t="s">
        <v>108</v>
      </c>
      <c r="Y22" s="1221" t="s">
        <v>108</v>
      </c>
      <c r="Z22" s="1221" t="s">
        <v>108</v>
      </c>
      <c r="AA22" s="1221" t="s">
        <v>108</v>
      </c>
      <c r="AB22" s="1222" t="s">
        <v>108</v>
      </c>
    </row>
    <row r="23" ht="18" customHeight="1" x14ac:dyDescent="0.2" s="224" customFormat="1">
      <c r="B23" s="1205" t="s">
        <v>1090</v>
      </c>
      <c r="C23" s="1206">
        <v>19729.129</v>
      </c>
      <c r="D23" s="1211"/>
      <c r="E23" s="1211"/>
      <c r="F23" s="1211"/>
      <c r="G23" s="1211"/>
      <c r="H23" s="1211"/>
      <c r="I23" s="1212"/>
      <c r="J23" s="1192">
        <v>0.029780124516936096</v>
      </c>
      <c r="K23" s="1169">
        <v>0.587535918230695</v>
      </c>
      <c r="M23" s="160" t="s">
        <v>994</v>
      </c>
      <c r="N23" s="1229"/>
      <c r="O23" s="1181" t="s">
        <v>1082</v>
      </c>
      <c r="P23" s="1182" t="s">
        <v>1070</v>
      </c>
      <c r="Q23" s="1183" t="s">
        <v>108</v>
      </c>
      <c r="R23" s="1184" t="s">
        <v>108</v>
      </c>
      <c r="S23" s="1184" t="s">
        <v>108</v>
      </c>
      <c r="T23" s="1185">
        <v>48.26488857178005</v>
      </c>
      <c r="U23" s="1185" t="s">
        <v>108</v>
      </c>
      <c r="V23" s="1185" t="s">
        <v>108</v>
      </c>
      <c r="W23" s="1185" t="s">
        <v>108</v>
      </c>
      <c r="X23" s="1185">
        <v>51.73511142821995</v>
      </c>
      <c r="Y23" s="1185" t="s">
        <v>108</v>
      </c>
      <c r="Z23" s="1185" t="s">
        <v>108</v>
      </c>
      <c r="AA23" s="1185" t="s">
        <v>108</v>
      </c>
      <c r="AB23" s="1186" t="s">
        <v>108</v>
      </c>
    </row>
    <row r="24" ht="18" customHeight="1" x14ac:dyDescent="0.2" s="224" customFormat="1">
      <c r="B24" s="1210" t="s">
        <v>1091</v>
      </c>
      <c r="C24" s="1216">
        <v>40.386</v>
      </c>
      <c r="D24" s="1216">
        <v>100</v>
      </c>
      <c r="E24" s="1216" t="s">
        <v>108</v>
      </c>
      <c r="F24" s="1216" t="s">
        <v>108</v>
      </c>
      <c r="G24" s="1217">
        <v>51.23007973059971</v>
      </c>
      <c r="H24" s="27" t="s">
        <v>115</v>
      </c>
      <c r="I24" s="491" t="s">
        <v>115</v>
      </c>
      <c r="J24" s="1192">
        <v>0.1927939541298965</v>
      </c>
      <c r="K24" s="1193">
        <v>0.00778617663149</v>
      </c>
      <c r="M24" s="1074"/>
      <c r="N24" s="1230"/>
      <c r="O24" s="1195" t="s">
        <v>1073</v>
      </c>
      <c r="P24" s="1196" t="s">
        <v>1071</v>
      </c>
      <c r="Q24" s="1197" t="s">
        <v>108</v>
      </c>
      <c r="R24" s="525" t="s">
        <v>108</v>
      </c>
      <c r="S24" s="525" t="s">
        <v>108</v>
      </c>
      <c r="T24" s="805" t="s">
        <v>108</v>
      </c>
      <c r="U24" s="805" t="s">
        <v>108</v>
      </c>
      <c r="V24" s="805" t="s">
        <v>108</v>
      </c>
      <c r="W24" s="805" t="s">
        <v>108</v>
      </c>
      <c r="X24" s="805" t="s">
        <v>108</v>
      </c>
      <c r="Y24" s="805" t="s">
        <v>108</v>
      </c>
      <c r="Z24" s="805" t="s">
        <v>108</v>
      </c>
      <c r="AA24" s="805" t="s">
        <v>108</v>
      </c>
      <c r="AB24" s="1198" t="s">
        <v>108</v>
      </c>
    </row>
    <row r="25" ht="18" customHeight="1" x14ac:dyDescent="0.2" s="224" customFormat="1">
      <c r="B25" s="1210" t="s">
        <v>1092</v>
      </c>
      <c r="C25" s="1216">
        <v>7.883</v>
      </c>
      <c r="D25" s="1216">
        <v>100</v>
      </c>
      <c r="E25" s="1216" t="s">
        <v>108</v>
      </c>
      <c r="F25" s="1216" t="s">
        <v>108</v>
      </c>
      <c r="G25" s="1217">
        <v>499.55061524800203</v>
      </c>
      <c r="H25" s="27" t="s">
        <v>115</v>
      </c>
      <c r="I25" s="491" t="s">
        <v>115</v>
      </c>
      <c r="J25" s="1192">
        <v>2.709421414056831</v>
      </c>
      <c r="K25" s="1193">
        <v>0.02135836900701</v>
      </c>
      <c r="M25" s="1074"/>
      <c r="N25" s="1230"/>
      <c r="O25" s="1200"/>
      <c r="P25" s="1196" t="s">
        <v>1072</v>
      </c>
      <c r="Q25" s="1201" t="s">
        <v>108</v>
      </c>
      <c r="R25" s="1202" t="s">
        <v>108</v>
      </c>
      <c r="S25" s="1202" t="s">
        <v>108</v>
      </c>
      <c r="T25" s="1203" t="s">
        <v>108</v>
      </c>
      <c r="U25" s="1203" t="s">
        <v>108</v>
      </c>
      <c r="V25" s="1203" t="s">
        <v>108</v>
      </c>
      <c r="W25" s="1203" t="s">
        <v>108</v>
      </c>
      <c r="X25" s="1203" t="s">
        <v>108</v>
      </c>
      <c r="Y25" s="1203" t="s">
        <v>108</v>
      </c>
      <c r="Z25" s="1203" t="s">
        <v>108</v>
      </c>
      <c r="AA25" s="1203" t="s">
        <v>108</v>
      </c>
      <c r="AB25" s="1204" t="s">
        <v>108</v>
      </c>
    </row>
    <row r="26" ht="18" customHeight="1" x14ac:dyDescent="0.2" s="224" customFormat="1">
      <c r="B26" s="1210" t="s">
        <v>1093</v>
      </c>
      <c r="C26" s="1216">
        <v>15590.404</v>
      </c>
      <c r="D26" s="1216">
        <v>100</v>
      </c>
      <c r="E26" s="1216" t="s">
        <v>108</v>
      </c>
      <c r="F26" s="1216" t="s">
        <v>108</v>
      </c>
      <c r="G26" s="1217">
        <v>1.51847855866981</v>
      </c>
      <c r="H26" s="27">
        <v>0.02589490798035</v>
      </c>
      <c r="I26" s="491">
        <v>0.37520513195168</v>
      </c>
      <c r="J26" s="1192">
        <v>0.03560955150647347</v>
      </c>
      <c r="K26" s="1193">
        <v>0.55516729424473</v>
      </c>
      <c r="M26" s="1074"/>
      <c r="N26" s="1230"/>
      <c r="O26" s="1209" t="s">
        <v>1085</v>
      </c>
      <c r="P26" s="1182" t="s">
        <v>1070</v>
      </c>
      <c r="Q26" s="1183" t="s">
        <v>108</v>
      </c>
      <c r="R26" s="1184" t="s">
        <v>108</v>
      </c>
      <c r="S26" s="1184" t="s">
        <v>108</v>
      </c>
      <c r="T26" s="1185">
        <v>2</v>
      </c>
      <c r="U26" s="1185" t="s">
        <v>108</v>
      </c>
      <c r="V26" s="1185" t="s">
        <v>108</v>
      </c>
      <c r="W26" s="1185" t="s">
        <v>108</v>
      </c>
      <c r="X26" s="1185">
        <v>0.47</v>
      </c>
      <c r="Y26" s="1185" t="s">
        <v>108</v>
      </c>
      <c r="Z26" s="1185" t="s">
        <v>108</v>
      </c>
      <c r="AA26" s="1185" t="s">
        <v>108</v>
      </c>
      <c r="AB26" s="1186" t="s">
        <v>108</v>
      </c>
    </row>
    <row r="27" ht="18" customHeight="1" x14ac:dyDescent="0.2" s="224" customFormat="1">
      <c r="B27" s="1210" t="s">
        <v>1094</v>
      </c>
      <c r="C27" s="1206">
        <v>4090.456</v>
      </c>
      <c r="D27" s="1231"/>
      <c r="E27" s="1231"/>
      <c r="F27" s="1231"/>
      <c r="G27" s="1231"/>
      <c r="H27" s="1231"/>
      <c r="I27" s="1232"/>
      <c r="J27" s="1192">
        <v>0.000788195337503915</v>
      </c>
      <c r="K27" s="1169">
        <v>0.003224078347464914</v>
      </c>
      <c r="M27" s="1074"/>
      <c r="N27" s="1230"/>
      <c r="O27" s="1213"/>
      <c r="P27" s="1196" t="s">
        <v>1071</v>
      </c>
      <c r="Q27" s="1197" t="s">
        <v>108</v>
      </c>
      <c r="R27" s="525" t="s">
        <v>108</v>
      </c>
      <c r="S27" s="525" t="s">
        <v>108</v>
      </c>
      <c r="T27" s="805" t="s">
        <v>108</v>
      </c>
      <c r="U27" s="805" t="s">
        <v>108</v>
      </c>
      <c r="V27" s="805" t="s">
        <v>108</v>
      </c>
      <c r="W27" s="805" t="s">
        <v>108</v>
      </c>
      <c r="X27" s="805" t="s">
        <v>108</v>
      </c>
      <c r="Y27" s="805" t="s">
        <v>108</v>
      </c>
      <c r="Z27" s="805" t="s">
        <v>108</v>
      </c>
      <c r="AA27" s="805" t="s">
        <v>108</v>
      </c>
      <c r="AB27" s="1198" t="s">
        <v>108</v>
      </c>
    </row>
    <row r="28" ht="18" customHeight="1" x14ac:dyDescent="0.2" s="224" customFormat="1">
      <c r="B28" s="1233" t="s">
        <v>1095</v>
      </c>
      <c r="C28" s="1216">
        <v>4090.456</v>
      </c>
      <c r="D28" s="1216">
        <v>100</v>
      </c>
      <c r="E28" s="1216" t="s">
        <v>108</v>
      </c>
      <c r="F28" s="1216" t="s">
        <v>108</v>
      </c>
      <c r="G28" s="1217" t="s">
        <v>111</v>
      </c>
      <c r="H28" s="27">
        <v>0.1</v>
      </c>
      <c r="I28" s="491">
        <v>0.32</v>
      </c>
      <c r="J28" s="1192">
        <v>0.000788195337503915</v>
      </c>
      <c r="K28" s="1193">
        <v>0.003224078347464914</v>
      </c>
      <c r="M28" s="1234"/>
      <c r="N28" s="1235"/>
      <c r="O28" s="1219"/>
      <c r="P28" s="1196" t="s">
        <v>1072</v>
      </c>
      <c r="Q28" s="1220" t="s">
        <v>108</v>
      </c>
      <c r="R28" s="556" t="s">
        <v>108</v>
      </c>
      <c r="S28" s="556" t="s">
        <v>108</v>
      </c>
      <c r="T28" s="1221" t="s">
        <v>108</v>
      </c>
      <c r="U28" s="1221" t="s">
        <v>108</v>
      </c>
      <c r="V28" s="1221" t="s">
        <v>108</v>
      </c>
      <c r="W28" s="1221" t="s">
        <v>108</v>
      </c>
      <c r="X28" s="1221" t="s">
        <v>108</v>
      </c>
      <c r="Y28" s="1221" t="s">
        <v>108</v>
      </c>
      <c r="Z28" s="1221" t="s">
        <v>108</v>
      </c>
      <c r="AA28" s="1221" t="s">
        <v>108</v>
      </c>
      <c r="AB28" s="1222" t="s">
        <v>108</v>
      </c>
    </row>
    <row r="29" ht="18" customHeight="1" x14ac:dyDescent="0.2" s="224" customFormat="1">
      <c r="B29" s="1236" t="s">
        <v>1096</v>
      </c>
      <c r="C29" s="1237"/>
      <c r="D29" s="1237"/>
      <c r="E29" s="1237"/>
      <c r="F29" s="1237"/>
      <c r="G29" s="1237"/>
      <c r="H29" s="1237"/>
      <c r="I29" s="1237"/>
      <c r="J29" s="1237"/>
      <c r="K29" s="1237"/>
      <c r="M29" s="160" t="s">
        <v>995</v>
      </c>
      <c r="N29" s="1229"/>
      <c r="O29" s="1181" t="s">
        <v>1082</v>
      </c>
      <c r="P29" s="1182" t="s">
        <v>1070</v>
      </c>
      <c r="Q29" s="1183" t="s">
        <v>108</v>
      </c>
      <c r="R29" s="1184" t="s">
        <v>108</v>
      </c>
      <c r="S29" s="1184" t="s">
        <v>108</v>
      </c>
      <c r="T29" s="1185">
        <v>47.61337158152856</v>
      </c>
      <c r="U29" s="1185" t="s">
        <v>108</v>
      </c>
      <c r="V29" s="1185" t="s">
        <v>108</v>
      </c>
      <c r="W29" s="1185" t="s">
        <v>108</v>
      </c>
      <c r="X29" s="1185">
        <v>52.38662841847144</v>
      </c>
      <c r="Y29" s="1185" t="s">
        <v>108</v>
      </c>
      <c r="Z29" s="1185" t="s">
        <v>108</v>
      </c>
      <c r="AA29" s="1185" t="s">
        <v>108</v>
      </c>
      <c r="AB29" s="1186" t="s">
        <v>108</v>
      </c>
    </row>
    <row r="30" ht="18" customHeight="1" x14ac:dyDescent="0.25" s="224" customFormat="1">
      <c r="B30" s="223" t="s">
        <v>1097</v>
      </c>
      <c r="C30" s="1238"/>
      <c r="D30" s="1238"/>
      <c r="E30" s="1238"/>
      <c r="F30" s="1238"/>
      <c r="G30" s="1238"/>
      <c r="H30" s="1238"/>
      <c r="I30" s="1238"/>
      <c r="J30" s="1238"/>
      <c r="K30" s="1238"/>
      <c r="M30" s="1074"/>
      <c r="N30" s="1230"/>
      <c r="O30" s="1195" t="s">
        <v>1073</v>
      </c>
      <c r="P30" s="1196" t="s">
        <v>1071</v>
      </c>
      <c r="Q30" s="1197" t="s">
        <v>108</v>
      </c>
      <c r="R30" s="525" t="s">
        <v>108</v>
      </c>
      <c r="S30" s="525" t="s">
        <v>108</v>
      </c>
      <c r="T30" s="805" t="s">
        <v>108</v>
      </c>
      <c r="U30" s="805" t="s">
        <v>108</v>
      </c>
      <c r="V30" s="805" t="s">
        <v>108</v>
      </c>
      <c r="W30" s="805" t="s">
        <v>108</v>
      </c>
      <c r="X30" s="805" t="s">
        <v>108</v>
      </c>
      <c r="Y30" s="805" t="s">
        <v>108</v>
      </c>
      <c r="Z30" s="805" t="s">
        <v>108</v>
      </c>
      <c r="AA30" s="805" t="s">
        <v>108</v>
      </c>
      <c r="AB30" s="1198" t="s">
        <v>108</v>
      </c>
    </row>
    <row r="31" ht="18" customHeight="1" x14ac:dyDescent="0.2" s="224" customFormat="1">
      <c r="B31" s="635" t="s">
        <v>1098</v>
      </c>
      <c r="C31" s="1238"/>
      <c r="D31" s="1238"/>
      <c r="E31" s="1238"/>
      <c r="F31" s="1238"/>
      <c r="G31" s="1238"/>
      <c r="H31" s="1238"/>
      <c r="I31" s="1238"/>
      <c r="J31" s="1238"/>
      <c r="K31" s="1238"/>
      <c r="M31" s="1074"/>
      <c r="N31" s="1230"/>
      <c r="O31" s="1200"/>
      <c r="P31" s="1196" t="s">
        <v>1072</v>
      </c>
      <c r="Q31" s="1201" t="s">
        <v>108</v>
      </c>
      <c r="R31" s="1202" t="s">
        <v>108</v>
      </c>
      <c r="S31" s="1202" t="s">
        <v>108</v>
      </c>
      <c r="T31" s="1203" t="s">
        <v>108</v>
      </c>
      <c r="U31" s="1203" t="s">
        <v>108</v>
      </c>
      <c r="V31" s="1203" t="s">
        <v>108</v>
      </c>
      <c r="W31" s="1203" t="s">
        <v>108</v>
      </c>
      <c r="X31" s="1203" t="s">
        <v>108</v>
      </c>
      <c r="Y31" s="1203" t="s">
        <v>108</v>
      </c>
      <c r="Z31" s="1203" t="s">
        <v>108</v>
      </c>
      <c r="AA31" s="1203" t="s">
        <v>108</v>
      </c>
      <c r="AB31" s="1204" t="s">
        <v>108</v>
      </c>
    </row>
    <row r="32" ht="18" customHeight="1" x14ac:dyDescent="0.2">
      <c r="B32" s="223" t="s">
        <v>1099</v>
      </c>
      <c r="C32" s="1238"/>
      <c r="D32" s="1238"/>
      <c r="E32" s="1238"/>
      <c r="F32" s="1238"/>
      <c r="G32" s="1238"/>
      <c r="H32" s="1238"/>
      <c r="I32" s="1238"/>
      <c r="J32" s="1238"/>
      <c r="K32" s="1238"/>
      <c r="M32" s="1074"/>
      <c r="N32" s="1230"/>
      <c r="O32" s="1209" t="s">
        <v>1085</v>
      </c>
      <c r="P32" s="1182" t="s">
        <v>1070</v>
      </c>
      <c r="Q32" s="1183" t="s">
        <v>108</v>
      </c>
      <c r="R32" s="1184" t="s">
        <v>108</v>
      </c>
      <c r="S32" s="1184" t="s">
        <v>108</v>
      </c>
      <c r="T32" s="1185">
        <v>2</v>
      </c>
      <c r="U32" s="1185" t="s">
        <v>108</v>
      </c>
      <c r="V32" s="1185" t="s">
        <v>108</v>
      </c>
      <c r="W32" s="1185" t="s">
        <v>108</v>
      </c>
      <c r="X32" s="1185">
        <v>0.47</v>
      </c>
      <c r="Y32" s="1185" t="s">
        <v>108</v>
      </c>
      <c r="Z32" s="1185" t="s">
        <v>108</v>
      </c>
      <c r="AA32" s="1185" t="s">
        <v>108</v>
      </c>
      <c r="AB32" s="1186" t="s">
        <v>108</v>
      </c>
    </row>
    <row r="33" ht="18" customHeight="1" x14ac:dyDescent="0.2">
      <c r="B33" s="223" t="s">
        <v>1100</v>
      </c>
      <c r="C33" s="1238"/>
      <c r="D33" s="1238"/>
      <c r="E33" s="1238"/>
      <c r="F33" s="1238"/>
      <c r="G33" s="1238"/>
      <c r="H33" s="1238"/>
      <c r="I33" s="1238"/>
      <c r="J33" s="1238"/>
      <c r="K33" s="1238"/>
      <c r="M33" s="1074"/>
      <c r="N33" s="1230"/>
      <c r="O33" s="1213"/>
      <c r="P33" s="1196" t="s">
        <v>1071</v>
      </c>
      <c r="Q33" s="1197" t="s">
        <v>108</v>
      </c>
      <c r="R33" s="525" t="s">
        <v>108</v>
      </c>
      <c r="S33" s="525" t="s">
        <v>108</v>
      </c>
      <c r="T33" s="805" t="s">
        <v>108</v>
      </c>
      <c r="U33" s="805" t="s">
        <v>108</v>
      </c>
      <c r="V33" s="805" t="s">
        <v>108</v>
      </c>
      <c r="W33" s="805" t="s">
        <v>108</v>
      </c>
      <c r="X33" s="805" t="s">
        <v>108</v>
      </c>
      <c r="Y33" s="805" t="s">
        <v>108</v>
      </c>
      <c r="Z33" s="805" t="s">
        <v>108</v>
      </c>
      <c r="AA33" s="805" t="s">
        <v>108</v>
      </c>
      <c r="AB33" s="1198" t="s">
        <v>108</v>
      </c>
    </row>
    <row r="34" ht="18" customHeight="1" x14ac:dyDescent="0.2">
      <c r="B34" s="635" t="s">
        <v>1101</v>
      </c>
      <c r="C34" s="1238"/>
      <c r="D34" s="1238"/>
      <c r="E34" s="1238"/>
      <c r="F34" s="1238"/>
      <c r="G34" s="1238"/>
      <c r="H34" s="1238"/>
      <c r="I34" s="1238"/>
      <c r="J34" s="1238"/>
      <c r="K34" s="1238"/>
      <c r="M34" s="1234"/>
      <c r="N34" s="1235"/>
      <c r="O34" s="1219"/>
      <c r="P34" s="1196" t="s">
        <v>1072</v>
      </c>
      <c r="Q34" s="1220" t="s">
        <v>108</v>
      </c>
      <c r="R34" s="556" t="s">
        <v>108</v>
      </c>
      <c r="S34" s="556" t="s">
        <v>108</v>
      </c>
      <c r="T34" s="1221" t="s">
        <v>108</v>
      </c>
      <c r="U34" s="1221" t="s">
        <v>108</v>
      </c>
      <c r="V34" s="1221" t="s">
        <v>108</v>
      </c>
      <c r="W34" s="1221" t="s">
        <v>108</v>
      </c>
      <c r="X34" s="1221" t="s">
        <v>108</v>
      </c>
      <c r="Y34" s="1221" t="s">
        <v>108</v>
      </c>
      <c r="Z34" s="1221" t="s">
        <v>108</v>
      </c>
      <c r="AA34" s="1221" t="s">
        <v>108</v>
      </c>
      <c r="AB34" s="1222" t="s">
        <v>108</v>
      </c>
    </row>
    <row r="35" ht="18" customHeight="1" x14ac:dyDescent="0.2">
      <c r="B35" s="223" t="s">
        <v>1102</v>
      </c>
      <c r="C35" s="1238"/>
      <c r="D35" s="1238"/>
      <c r="E35" s="1238"/>
      <c r="F35" s="1238"/>
      <c r="G35" s="1238"/>
      <c r="H35" s="1238"/>
      <c r="I35" s="1238"/>
      <c r="J35" s="1238"/>
      <c r="K35" s="1238"/>
      <c r="M35" s="160" t="s">
        <v>996</v>
      </c>
      <c r="N35" s="1229"/>
      <c r="O35" s="1181" t="s">
        <v>1082</v>
      </c>
      <c r="P35" s="1182" t="s">
        <v>1070</v>
      </c>
      <c r="Q35" s="1183" t="s">
        <v>108</v>
      </c>
      <c r="R35" s="1184" t="s">
        <v>108</v>
      </c>
      <c r="S35" s="1184" t="s">
        <v>108</v>
      </c>
      <c r="T35" s="1185">
        <v>100</v>
      </c>
      <c r="U35" s="1185" t="s">
        <v>108</v>
      </c>
      <c r="V35" s="1185" t="s">
        <v>108</v>
      </c>
      <c r="W35" s="1185" t="s">
        <v>108</v>
      </c>
      <c r="X35" s="1185" t="s">
        <v>108</v>
      </c>
      <c r="Y35" s="1185" t="s">
        <v>108</v>
      </c>
      <c r="Z35" s="1185" t="s">
        <v>108</v>
      </c>
      <c r="AA35" s="1185" t="s">
        <v>108</v>
      </c>
      <c r="AB35" s="1186" t="s">
        <v>108</v>
      </c>
    </row>
    <row r="36" ht="18" customHeight="1" x14ac:dyDescent="0.25">
      <c r="B36" s="378"/>
      <c r="C36" s="1238"/>
      <c r="D36" s="1238"/>
      <c r="E36" s="1238"/>
      <c r="F36" s="1238"/>
      <c r="G36" s="1238"/>
      <c r="H36" s="1238"/>
      <c r="I36" s="1238"/>
      <c r="J36" s="1238"/>
      <c r="K36" s="1238"/>
      <c r="M36" s="1074"/>
      <c r="N36" s="1230"/>
      <c r="O36" s="1195" t="s">
        <v>1073</v>
      </c>
      <c r="P36" s="1196" t="s">
        <v>1071</v>
      </c>
      <c r="Q36" s="1197" t="s">
        <v>108</v>
      </c>
      <c r="R36" s="525" t="s">
        <v>108</v>
      </c>
      <c r="S36" s="525" t="s">
        <v>108</v>
      </c>
      <c r="T36" s="805" t="s">
        <v>108</v>
      </c>
      <c r="U36" s="805" t="s">
        <v>108</v>
      </c>
      <c r="V36" s="805" t="s">
        <v>108</v>
      </c>
      <c r="W36" s="805" t="s">
        <v>108</v>
      </c>
      <c r="X36" s="805" t="s">
        <v>108</v>
      </c>
      <c r="Y36" s="805" t="s">
        <v>108</v>
      </c>
      <c r="Z36" s="805" t="s">
        <v>108</v>
      </c>
      <c r="AA36" s="805" t="s">
        <v>108</v>
      </c>
      <c r="AB36" s="1198" t="s">
        <v>108</v>
      </c>
    </row>
    <row r="37" ht="18" customHeight="1" x14ac:dyDescent="0.2">
      <c r="B37" s="152" t="s">
        <v>134</v>
      </c>
      <c r="C37" s="1238"/>
      <c r="D37" s="1238"/>
      <c r="E37" s="1238"/>
      <c r="F37" s="1238"/>
      <c r="G37" s="1238"/>
      <c r="H37" s="1238"/>
      <c r="I37" s="1238"/>
      <c r="J37" s="1238"/>
      <c r="K37" s="1238"/>
      <c r="M37" s="1074"/>
      <c r="N37" s="1230"/>
      <c r="O37" s="1200"/>
      <c r="P37" s="1196" t="s">
        <v>1072</v>
      </c>
      <c r="Q37" s="1201" t="s">
        <v>108</v>
      </c>
      <c r="R37" s="1202" t="s">
        <v>108</v>
      </c>
      <c r="S37" s="1202" t="s">
        <v>108</v>
      </c>
      <c r="T37" s="1203" t="s">
        <v>108</v>
      </c>
      <c r="U37" s="1203" t="s">
        <v>108</v>
      </c>
      <c r="V37" s="1203" t="s">
        <v>108</v>
      </c>
      <c r="W37" s="1203" t="s">
        <v>108</v>
      </c>
      <c r="X37" s="1203" t="s">
        <v>108</v>
      </c>
      <c r="Y37" s="1203" t="s">
        <v>108</v>
      </c>
      <c r="Z37" s="1203" t="s">
        <v>108</v>
      </c>
      <c r="AA37" s="1203" t="s">
        <v>108</v>
      </c>
      <c r="AB37" s="1204" t="s">
        <v>108</v>
      </c>
    </row>
    <row r="38" ht="18" customHeight="1" x14ac:dyDescent="0.2">
      <c r="B38" s="378"/>
      <c r="C38" s="1238"/>
      <c r="D38" s="1238"/>
      <c r="E38" s="1238"/>
      <c r="F38" s="1238"/>
      <c r="G38" s="1238"/>
      <c r="H38" s="1238"/>
      <c r="I38" s="1238"/>
      <c r="J38" s="1238"/>
      <c r="K38" s="1238"/>
      <c r="M38" s="1074"/>
      <c r="N38" s="1230"/>
      <c r="O38" s="1209" t="s">
        <v>1085</v>
      </c>
      <c r="P38" s="1182" t="s">
        <v>1070</v>
      </c>
      <c r="Q38" s="1183" t="s">
        <v>108</v>
      </c>
      <c r="R38" s="1184" t="s">
        <v>108</v>
      </c>
      <c r="S38" s="1184" t="s">
        <v>108</v>
      </c>
      <c r="T38" s="1185">
        <v>2</v>
      </c>
      <c r="U38" s="1185" t="s">
        <v>108</v>
      </c>
      <c r="V38" s="1185" t="s">
        <v>108</v>
      </c>
      <c r="W38" s="1185" t="s">
        <v>108</v>
      </c>
      <c r="X38" s="1185" t="s">
        <v>108</v>
      </c>
      <c r="Y38" s="1185" t="s">
        <v>108</v>
      </c>
      <c r="Z38" s="1185" t="s">
        <v>108</v>
      </c>
      <c r="AA38" s="1185" t="s">
        <v>108</v>
      </c>
      <c r="AB38" s="1186" t="s">
        <v>108</v>
      </c>
    </row>
    <row r="39" ht="18" customHeight="1" x14ac:dyDescent="0.2">
      <c r="B39" s="225" t="s">
        <v>462</v>
      </c>
      <c r="C39" s="1103"/>
      <c r="D39" s="1103"/>
      <c r="E39" s="1103"/>
      <c r="F39" s="1103"/>
      <c r="G39" s="1103"/>
      <c r="H39" s="1103"/>
      <c r="I39" s="1103"/>
      <c r="J39" s="1103"/>
      <c r="K39" s="1104"/>
      <c r="M39" s="1074"/>
      <c r="N39" s="1230"/>
      <c r="O39" s="1213"/>
      <c r="P39" s="1196" t="s">
        <v>1071</v>
      </c>
      <c r="Q39" s="1197" t="s">
        <v>108</v>
      </c>
      <c r="R39" s="525" t="s">
        <v>108</v>
      </c>
      <c r="S39" s="525" t="s">
        <v>108</v>
      </c>
      <c r="T39" s="805" t="s">
        <v>108</v>
      </c>
      <c r="U39" s="805" t="s">
        <v>108</v>
      </c>
      <c r="V39" s="805" t="s">
        <v>108</v>
      </c>
      <c r="W39" s="805" t="s">
        <v>108</v>
      </c>
      <c r="X39" s="805" t="s">
        <v>108</v>
      </c>
      <c r="Y39" s="805" t="s">
        <v>108</v>
      </c>
      <c r="Z39" s="805" t="s">
        <v>108</v>
      </c>
      <c r="AA39" s="805" t="s">
        <v>108</v>
      </c>
      <c r="AB39" s="1198" t="s">
        <v>108</v>
      </c>
    </row>
    <row r="40" ht="18" customHeight="1" x14ac:dyDescent="0.2">
      <c r="B40" s="1239" t="s">
        <v>1103</v>
      </c>
      <c r="C40" s="1240"/>
      <c r="D40" s="1240"/>
      <c r="E40" s="1240"/>
      <c r="F40" s="1240"/>
      <c r="G40" s="1240"/>
      <c r="H40" s="1240"/>
      <c r="I40" s="1240"/>
      <c r="J40" s="1240"/>
      <c r="K40" s="1241"/>
      <c r="M40" s="1234"/>
      <c r="N40" s="1235"/>
      <c r="O40" s="1219"/>
      <c r="P40" s="1196" t="s">
        <v>1072</v>
      </c>
      <c r="Q40" s="1220" t="s">
        <v>108</v>
      </c>
      <c r="R40" s="556" t="s">
        <v>108</v>
      </c>
      <c r="S40" s="556" t="s">
        <v>108</v>
      </c>
      <c r="T40" s="1221" t="s">
        <v>108</v>
      </c>
      <c r="U40" s="1221" t="s">
        <v>108</v>
      </c>
      <c r="V40" s="1221" t="s">
        <v>108</v>
      </c>
      <c r="W40" s="1221" t="s">
        <v>108</v>
      </c>
      <c r="X40" s="1221" t="s">
        <v>108</v>
      </c>
      <c r="Y40" s="1221" t="s">
        <v>108</v>
      </c>
      <c r="Z40" s="1221" t="s">
        <v>108</v>
      </c>
      <c r="AA40" s="1221" t="s">
        <v>108</v>
      </c>
      <c r="AB40" s="1222" t="s">
        <v>108</v>
      </c>
    </row>
    <row r="41" ht="18" customHeight="1" x14ac:dyDescent="0.2">
      <c r="B41" s="1239" t="s">
        <v>1104</v>
      </c>
      <c r="C41" s="1240"/>
      <c r="D41" s="1240"/>
      <c r="E41" s="1240"/>
      <c r="F41" s="1240"/>
      <c r="G41" s="1240"/>
      <c r="H41" s="1240"/>
      <c r="I41" s="1240"/>
      <c r="J41" s="1240"/>
      <c r="K41" s="1241"/>
      <c r="M41" s="160" t="s">
        <v>997</v>
      </c>
      <c r="N41" s="1229"/>
      <c r="O41" s="1181" t="s">
        <v>1082</v>
      </c>
      <c r="P41" s="1182" t="s">
        <v>1070</v>
      </c>
      <c r="Q41" s="1183" t="s">
        <v>108</v>
      </c>
      <c r="R41" s="1184">
        <v>80</v>
      </c>
      <c r="S41" s="1184" t="s">
        <v>108</v>
      </c>
      <c r="T41" s="1185">
        <v>20</v>
      </c>
      <c r="U41" s="1185" t="s">
        <v>108</v>
      </c>
      <c r="V41" s="1185" t="s">
        <v>108</v>
      </c>
      <c r="W41" s="1185" t="s">
        <v>108</v>
      </c>
      <c r="X41" s="1185" t="s">
        <v>108</v>
      </c>
      <c r="Y41" s="1185" t="s">
        <v>108</v>
      </c>
      <c r="Z41" s="1185" t="s">
        <v>108</v>
      </c>
      <c r="AA41" s="1185" t="s">
        <v>108</v>
      </c>
      <c r="AB41" s="1186" t="s">
        <v>108</v>
      </c>
    </row>
    <row r="42" ht="18" customHeight="1" x14ac:dyDescent="0.25">
      <c r="B42" s="1108" t="s">
        <v>1105</v>
      </c>
      <c r="C42" s="1109"/>
      <c r="D42" s="1109"/>
      <c r="E42" s="1109"/>
      <c r="F42" s="1109"/>
      <c r="G42" s="1109"/>
      <c r="H42" s="1109"/>
      <c r="I42" s="1109"/>
      <c r="J42" s="1109"/>
      <c r="K42" s="1110"/>
      <c r="M42" s="1074"/>
      <c r="N42" s="1230"/>
      <c r="O42" s="1195" t="s">
        <v>1073</v>
      </c>
      <c r="P42" s="1196" t="s">
        <v>1071</v>
      </c>
      <c r="Q42" s="1197" t="s">
        <v>108</v>
      </c>
      <c r="R42" s="525" t="s">
        <v>108</v>
      </c>
      <c r="S42" s="525" t="s">
        <v>108</v>
      </c>
      <c r="T42" s="805" t="s">
        <v>108</v>
      </c>
      <c r="U42" s="805" t="s">
        <v>108</v>
      </c>
      <c r="V42" s="805" t="s">
        <v>108</v>
      </c>
      <c r="W42" s="805" t="s">
        <v>108</v>
      </c>
      <c r="X42" s="805" t="s">
        <v>108</v>
      </c>
      <c r="Y42" s="805" t="s">
        <v>108</v>
      </c>
      <c r="Z42" s="805" t="s">
        <v>108</v>
      </c>
      <c r="AA42" s="805" t="s">
        <v>108</v>
      </c>
      <c r="AB42" s="1198" t="s">
        <v>108</v>
      </c>
    </row>
    <row r="43" ht="18" customHeight="1" x14ac:dyDescent="0.2">
      <c r="B43" s="1108" t="s">
        <v>1106</v>
      </c>
      <c r="C43" s="1109"/>
      <c r="D43" s="1109"/>
      <c r="E43" s="1109"/>
      <c r="F43" s="1109"/>
      <c r="G43" s="1109"/>
      <c r="H43" s="1109"/>
      <c r="I43" s="1109"/>
      <c r="J43" s="1109"/>
      <c r="K43" s="1110"/>
      <c r="M43" s="1074"/>
      <c r="N43" s="1230"/>
      <c r="O43" s="1200"/>
      <c r="P43" s="1196" t="s">
        <v>1072</v>
      </c>
      <c r="Q43" s="1201" t="s">
        <v>108</v>
      </c>
      <c r="R43" s="1202" t="s">
        <v>108</v>
      </c>
      <c r="S43" s="1202" t="s">
        <v>108</v>
      </c>
      <c r="T43" s="1203" t="s">
        <v>108</v>
      </c>
      <c r="U43" s="1203" t="s">
        <v>108</v>
      </c>
      <c r="V43" s="1203" t="s">
        <v>108</v>
      </c>
      <c r="W43" s="1203" t="s">
        <v>108</v>
      </c>
      <c r="X43" s="1203" t="s">
        <v>108</v>
      </c>
      <c r="Y43" s="1203" t="s">
        <v>108</v>
      </c>
      <c r="Z43" s="1203" t="s">
        <v>108</v>
      </c>
      <c r="AA43" s="1203" t="s">
        <v>108</v>
      </c>
      <c r="AB43" s="1204" t="s">
        <v>108</v>
      </c>
    </row>
    <row r="44" ht="18" customHeight="1" x14ac:dyDescent="0.2">
      <c r="B44" s="1242" t="s">
        <v>1107</v>
      </c>
      <c r="C44" s="1243"/>
      <c r="D44" s="1243"/>
      <c r="E44" s="1243"/>
      <c r="F44" s="1243"/>
      <c r="G44" s="1243"/>
      <c r="H44" s="1243"/>
      <c r="I44" s="1243"/>
      <c r="J44" s="1243"/>
      <c r="K44" s="1244"/>
      <c r="M44" s="1074"/>
      <c r="N44" s="1230"/>
      <c r="O44" s="1209" t="s">
        <v>1085</v>
      </c>
      <c r="P44" s="1182" t="s">
        <v>1070</v>
      </c>
      <c r="Q44" s="1183" t="s">
        <v>108</v>
      </c>
      <c r="R44" s="1184">
        <v>16</v>
      </c>
      <c r="S44" s="1184" t="s">
        <v>108</v>
      </c>
      <c r="T44" s="1185">
        <v>2</v>
      </c>
      <c r="U44" s="1185" t="s">
        <v>108</v>
      </c>
      <c r="V44" s="1185" t="s">
        <v>108</v>
      </c>
      <c r="W44" s="1185" t="s">
        <v>108</v>
      </c>
      <c r="X44" s="1185" t="s">
        <v>108</v>
      </c>
      <c r="Y44" s="1185" t="s">
        <v>108</v>
      </c>
      <c r="Z44" s="1185" t="s">
        <v>108</v>
      </c>
      <c r="AA44" s="1185" t="s">
        <v>108</v>
      </c>
      <c r="AB44" s="1186" t="s">
        <v>108</v>
      </c>
    </row>
    <row r="45" ht="18" customHeight="1" x14ac:dyDescent="0.2">
      <c r="B45" s="1245" t="s">
        <v>1108</v>
      </c>
      <c r="C45" s="1246"/>
      <c r="D45" s="1246"/>
      <c r="E45" s="1246"/>
      <c r="F45" s="1246"/>
      <c r="G45" s="1246"/>
      <c r="H45" s="1246"/>
      <c r="I45" s="1246"/>
      <c r="J45" s="1246"/>
      <c r="K45" s="1247"/>
      <c r="M45" s="1074"/>
      <c r="N45" s="1230"/>
      <c r="O45" s="1213"/>
      <c r="P45" s="1196" t="s">
        <v>1071</v>
      </c>
      <c r="Q45" s="1197" t="s">
        <v>108</v>
      </c>
      <c r="R45" s="525" t="s">
        <v>108</v>
      </c>
      <c r="S45" s="525" t="s">
        <v>108</v>
      </c>
      <c r="T45" s="805" t="s">
        <v>108</v>
      </c>
      <c r="U45" s="805" t="s">
        <v>108</v>
      </c>
      <c r="V45" s="805" t="s">
        <v>108</v>
      </c>
      <c r="W45" s="805" t="s">
        <v>108</v>
      </c>
      <c r="X45" s="805" t="s">
        <v>108</v>
      </c>
      <c r="Y45" s="805" t="s">
        <v>108</v>
      </c>
      <c r="Z45" s="805" t="s">
        <v>108</v>
      </c>
      <c r="AA45" s="805" t="s">
        <v>108</v>
      </c>
      <c r="AB45" s="1198" t="s">
        <v>108</v>
      </c>
    </row>
    <row r="46" ht="18" customHeight="1" x14ac:dyDescent="0.2">
      <c r="B46" s="352" t="s">
        <v>1109</v>
      </c>
      <c r="C46" s="1248"/>
      <c r="D46" s="1248"/>
      <c r="E46" s="1248"/>
      <c r="F46" s="1248"/>
      <c r="G46" s="1248"/>
      <c r="H46" s="1248"/>
      <c r="I46" s="1248"/>
      <c r="J46" s="1248"/>
      <c r="K46" s="1249"/>
      <c r="M46" s="1234"/>
      <c r="N46" s="1235"/>
      <c r="O46" s="1219"/>
      <c r="P46" s="1196" t="s">
        <v>1072</v>
      </c>
      <c r="Q46" s="1220" t="s">
        <v>108</v>
      </c>
      <c r="R46" s="556" t="s">
        <v>108</v>
      </c>
      <c r="S46" s="556" t="s">
        <v>108</v>
      </c>
      <c r="T46" s="1221" t="s">
        <v>108</v>
      </c>
      <c r="U46" s="1221" t="s">
        <v>108</v>
      </c>
      <c r="V46" s="1221" t="s">
        <v>108</v>
      </c>
      <c r="W46" s="1221" t="s">
        <v>108</v>
      </c>
      <c r="X46" s="1221" t="s">
        <v>108</v>
      </c>
      <c r="Y46" s="1221" t="s">
        <v>108</v>
      </c>
      <c r="Z46" s="1221" t="s">
        <v>108</v>
      </c>
      <c r="AA46" s="1221" t="s">
        <v>108</v>
      </c>
      <c r="AB46" s="1222" t="s">
        <v>108</v>
      </c>
    </row>
    <row r="47" ht="18" customHeight="1" x14ac:dyDescent="0.2">
      <c r="B47" s="1238"/>
      <c r="C47" s="1238"/>
      <c r="D47" s="1238"/>
      <c r="E47" s="1238"/>
      <c r="F47" s="1238"/>
      <c r="G47" s="1238"/>
      <c r="H47" s="1238"/>
      <c r="I47" s="1238"/>
      <c r="J47" s="1238"/>
      <c r="K47" s="1238"/>
      <c r="M47" s="160" t="s">
        <v>998</v>
      </c>
      <c r="N47" s="1229"/>
      <c r="O47" s="1181" t="s">
        <v>1082</v>
      </c>
      <c r="P47" s="1182" t="s">
        <v>1070</v>
      </c>
      <c r="Q47" s="1183" t="s">
        <v>108</v>
      </c>
      <c r="R47" s="1184">
        <v>80</v>
      </c>
      <c r="S47" s="1184" t="s">
        <v>108</v>
      </c>
      <c r="T47" s="1185">
        <v>15</v>
      </c>
      <c r="U47" s="1185" t="s">
        <v>108</v>
      </c>
      <c r="V47" s="1185" t="s">
        <v>108</v>
      </c>
      <c r="W47" s="1185">
        <v>5</v>
      </c>
      <c r="X47" s="1185" t="s">
        <v>108</v>
      </c>
      <c r="Y47" s="1185" t="s">
        <v>108</v>
      </c>
      <c r="Z47" s="1185" t="s">
        <v>108</v>
      </c>
      <c r="AA47" s="1185" t="s">
        <v>108</v>
      </c>
      <c r="AB47" s="1186" t="s">
        <v>108</v>
      </c>
    </row>
    <row r="48" ht="18" customHeight="1" x14ac:dyDescent="0.25">
      <c r="M48" s="1074"/>
      <c r="N48" s="1230"/>
      <c r="O48" s="1195" t="s">
        <v>1073</v>
      </c>
      <c r="P48" s="1196" t="s">
        <v>1071</v>
      </c>
      <c r="Q48" s="1197" t="s">
        <v>108</v>
      </c>
      <c r="R48" s="525" t="s">
        <v>108</v>
      </c>
      <c r="S48" s="525" t="s">
        <v>108</v>
      </c>
      <c r="T48" s="805" t="s">
        <v>108</v>
      </c>
      <c r="U48" s="805" t="s">
        <v>108</v>
      </c>
      <c r="V48" s="805" t="s">
        <v>108</v>
      </c>
      <c r="W48" s="805" t="s">
        <v>108</v>
      </c>
      <c r="X48" s="805" t="s">
        <v>108</v>
      </c>
      <c r="Y48" s="805" t="s">
        <v>108</v>
      </c>
      <c r="Z48" s="805" t="s">
        <v>108</v>
      </c>
      <c r="AA48" s="805" t="s">
        <v>108</v>
      </c>
      <c r="AB48" s="1198" t="s">
        <v>108</v>
      </c>
    </row>
    <row r="49" ht="18" customHeight="1" x14ac:dyDescent="0.2">
      <c r="B49" s="224"/>
      <c r="C49" s="224"/>
      <c r="D49" s="224"/>
      <c r="E49" s="224"/>
      <c r="F49" s="224"/>
      <c r="G49" s="224"/>
      <c r="H49" s="224"/>
      <c r="I49" s="224"/>
      <c r="J49" s="224"/>
      <c r="K49" s="224"/>
      <c r="M49" s="1074"/>
      <c r="N49" s="1230"/>
      <c r="O49" s="1200"/>
      <c r="P49" s="1196" t="s">
        <v>1072</v>
      </c>
      <c r="Q49" s="1201" t="s">
        <v>108</v>
      </c>
      <c r="R49" s="1202" t="s">
        <v>108</v>
      </c>
      <c r="S49" s="1202" t="s">
        <v>108</v>
      </c>
      <c r="T49" s="1203" t="s">
        <v>108</v>
      </c>
      <c r="U49" s="1203" t="s">
        <v>108</v>
      </c>
      <c r="V49" s="1203" t="s">
        <v>108</v>
      </c>
      <c r="W49" s="1203" t="s">
        <v>108</v>
      </c>
      <c r="X49" s="1203" t="s">
        <v>108</v>
      </c>
      <c r="Y49" s="1203" t="s">
        <v>108</v>
      </c>
      <c r="Z49" s="1203" t="s">
        <v>108</v>
      </c>
      <c r="AA49" s="1203" t="s">
        <v>108</v>
      </c>
      <c r="AB49" s="1204" t="s">
        <v>108</v>
      </c>
    </row>
    <row r="50" ht="18" customHeight="1" x14ac:dyDescent="0.2">
      <c r="B50" s="224"/>
      <c r="C50" s="224"/>
      <c r="D50" s="224"/>
      <c r="E50" s="224"/>
      <c r="F50" s="224"/>
      <c r="G50" s="224"/>
      <c r="H50" s="224"/>
      <c r="I50" s="224"/>
      <c r="J50" s="224"/>
      <c r="K50" s="224"/>
      <c r="M50" s="1074"/>
      <c r="N50" s="1230"/>
      <c r="O50" s="1209" t="s">
        <v>1085</v>
      </c>
      <c r="P50" s="1182" t="s">
        <v>1070</v>
      </c>
      <c r="Q50" s="1183" t="s">
        <v>108</v>
      </c>
      <c r="R50" s="1184">
        <v>16</v>
      </c>
      <c r="S50" s="1184" t="s">
        <v>108</v>
      </c>
      <c r="T50" s="1185">
        <v>2</v>
      </c>
      <c r="U50" s="1185" t="s">
        <v>108</v>
      </c>
      <c r="V50" s="1185" t="s">
        <v>108</v>
      </c>
      <c r="W50" s="1185">
        <v>26</v>
      </c>
      <c r="X50" s="1185" t="s">
        <v>108</v>
      </c>
      <c r="Y50" s="1185" t="s">
        <v>108</v>
      </c>
      <c r="Z50" s="1185" t="s">
        <v>108</v>
      </c>
      <c r="AA50" s="1185" t="s">
        <v>108</v>
      </c>
      <c r="AB50" s="1186" t="s">
        <v>108</v>
      </c>
    </row>
    <row r="51" ht="18" customHeight="1" x14ac:dyDescent="0.2">
      <c r="M51" s="1074"/>
      <c r="N51" s="1230"/>
      <c r="O51" s="1213"/>
      <c r="P51" s="1196" t="s">
        <v>1071</v>
      </c>
      <c r="Q51" s="1197" t="s">
        <v>108</v>
      </c>
      <c r="R51" s="525" t="s">
        <v>108</v>
      </c>
      <c r="S51" s="525" t="s">
        <v>108</v>
      </c>
      <c r="T51" s="805" t="s">
        <v>108</v>
      </c>
      <c r="U51" s="805" t="s">
        <v>108</v>
      </c>
      <c r="V51" s="805" t="s">
        <v>108</v>
      </c>
      <c r="W51" s="805" t="s">
        <v>108</v>
      </c>
      <c r="X51" s="805" t="s">
        <v>108</v>
      </c>
      <c r="Y51" s="805" t="s">
        <v>108</v>
      </c>
      <c r="Z51" s="805" t="s">
        <v>108</v>
      </c>
      <c r="AA51" s="805" t="s">
        <v>108</v>
      </c>
      <c r="AB51" s="1198" t="s">
        <v>108</v>
      </c>
    </row>
    <row r="52" ht="18" customHeight="1" x14ac:dyDescent="0.2">
      <c r="M52" s="1234"/>
      <c r="N52" s="1235"/>
      <c r="O52" s="1219"/>
      <c r="P52" s="1196" t="s">
        <v>1072</v>
      </c>
      <c r="Q52" s="1220" t="s">
        <v>108</v>
      </c>
      <c r="R52" s="556" t="s">
        <v>108</v>
      </c>
      <c r="S52" s="556" t="s">
        <v>108</v>
      </c>
      <c r="T52" s="1221" t="s">
        <v>108</v>
      </c>
      <c r="U52" s="1221" t="s">
        <v>108</v>
      </c>
      <c r="V52" s="1221" t="s">
        <v>108</v>
      </c>
      <c r="W52" s="1221" t="s">
        <v>108</v>
      </c>
      <c r="X52" s="1221" t="s">
        <v>108</v>
      </c>
      <c r="Y52" s="1221" t="s">
        <v>108</v>
      </c>
      <c r="Z52" s="1221" t="s">
        <v>108</v>
      </c>
      <c r="AA52" s="1221" t="s">
        <v>108</v>
      </c>
      <c r="AB52" s="1222" t="s">
        <v>108</v>
      </c>
    </row>
    <row r="53" ht="18" customHeight="1" x14ac:dyDescent="0.2">
      <c r="M53" s="1250" t="s">
        <v>999</v>
      </c>
      <c r="N53" s="1250"/>
      <c r="O53" s="1181" t="s">
        <v>1082</v>
      </c>
      <c r="P53" s="1182" t="s">
        <v>1070</v>
      </c>
      <c r="Q53" s="1183" t="s">
        <v>108</v>
      </c>
      <c r="R53" s="1184" t="s">
        <v>108</v>
      </c>
      <c r="S53" s="1184" t="s">
        <v>108</v>
      </c>
      <c r="T53" s="1185">
        <v>49.6</v>
      </c>
      <c r="U53" s="1185" t="s">
        <v>108</v>
      </c>
      <c r="V53" s="1185" t="s">
        <v>108</v>
      </c>
      <c r="W53" s="1185" t="s">
        <v>108</v>
      </c>
      <c r="X53" s="1185">
        <v>50.4</v>
      </c>
      <c r="Y53" s="1185" t="s">
        <v>108</v>
      </c>
      <c r="Z53" s="1185" t="s">
        <v>108</v>
      </c>
      <c r="AA53" s="1185" t="s">
        <v>108</v>
      </c>
      <c r="AB53" s="1186" t="s">
        <v>108</v>
      </c>
    </row>
    <row r="54" ht="18" customHeight="1" x14ac:dyDescent="0.25">
      <c r="M54" s="1251"/>
      <c r="N54" s="1230"/>
      <c r="O54" s="1195" t="s">
        <v>1073</v>
      </c>
      <c r="P54" s="1196" t="s">
        <v>1071</v>
      </c>
      <c r="Q54" s="1197" t="s">
        <v>108</v>
      </c>
      <c r="R54" s="525" t="s">
        <v>108</v>
      </c>
      <c r="S54" s="525" t="s">
        <v>108</v>
      </c>
      <c r="T54" s="805" t="s">
        <v>108</v>
      </c>
      <c r="U54" s="805" t="s">
        <v>108</v>
      </c>
      <c r="V54" s="805" t="s">
        <v>108</v>
      </c>
      <c r="W54" s="805" t="s">
        <v>108</v>
      </c>
      <c r="X54" s="805" t="s">
        <v>108</v>
      </c>
      <c r="Y54" s="805" t="s">
        <v>108</v>
      </c>
      <c r="Z54" s="805" t="s">
        <v>108</v>
      </c>
      <c r="AA54" s="805" t="s">
        <v>108</v>
      </c>
      <c r="AB54" s="1198" t="s">
        <v>108</v>
      </c>
    </row>
    <row r="55" ht="18" customHeight="1" x14ac:dyDescent="0.2">
      <c r="M55" s="1251"/>
      <c r="N55" s="1230"/>
      <c r="O55" s="1200"/>
      <c r="P55" s="1196" t="s">
        <v>1072</v>
      </c>
      <c r="Q55" s="1201" t="s">
        <v>108</v>
      </c>
      <c r="R55" s="1202" t="s">
        <v>108</v>
      </c>
      <c r="S55" s="1202" t="s">
        <v>108</v>
      </c>
      <c r="T55" s="1203" t="s">
        <v>108</v>
      </c>
      <c r="U55" s="1203" t="s">
        <v>108</v>
      </c>
      <c r="V55" s="1203" t="s">
        <v>108</v>
      </c>
      <c r="W55" s="1203" t="s">
        <v>108</v>
      </c>
      <c r="X55" s="1203" t="s">
        <v>108</v>
      </c>
      <c r="Y55" s="1203" t="s">
        <v>108</v>
      </c>
      <c r="Z55" s="1203" t="s">
        <v>108</v>
      </c>
      <c r="AA55" s="1203" t="s">
        <v>108</v>
      </c>
      <c r="AB55" s="1204" t="s">
        <v>108</v>
      </c>
    </row>
    <row r="56" ht="18" customHeight="1" x14ac:dyDescent="0.2">
      <c r="M56" s="1251"/>
      <c r="N56" s="1230"/>
      <c r="O56" s="1209" t="s">
        <v>1085</v>
      </c>
      <c r="P56" s="1182" t="s">
        <v>1070</v>
      </c>
      <c r="Q56" s="1183" t="s">
        <v>108</v>
      </c>
      <c r="R56" s="1184" t="s">
        <v>108</v>
      </c>
      <c r="S56" s="1184" t="s">
        <v>108</v>
      </c>
      <c r="T56" s="1185">
        <v>2</v>
      </c>
      <c r="U56" s="1185" t="s">
        <v>108</v>
      </c>
      <c r="V56" s="1185" t="s">
        <v>108</v>
      </c>
      <c r="W56" s="1185" t="s">
        <v>108</v>
      </c>
      <c r="X56" s="1185">
        <v>0.47</v>
      </c>
      <c r="Y56" s="1185" t="s">
        <v>108</v>
      </c>
      <c r="Z56" s="1185" t="s">
        <v>108</v>
      </c>
      <c r="AA56" s="1185" t="s">
        <v>108</v>
      </c>
      <c r="AB56" s="1186" t="s">
        <v>108</v>
      </c>
    </row>
    <row r="57" ht="18" customHeight="1" x14ac:dyDescent="0.2">
      <c r="M57" s="1251"/>
      <c r="N57" s="1230"/>
      <c r="O57" s="1213"/>
      <c r="P57" s="1196" t="s">
        <v>1071</v>
      </c>
      <c r="Q57" s="1197" t="s">
        <v>108</v>
      </c>
      <c r="R57" s="525" t="s">
        <v>108</v>
      </c>
      <c r="S57" s="525" t="s">
        <v>108</v>
      </c>
      <c r="T57" s="805" t="s">
        <v>108</v>
      </c>
      <c r="U57" s="805" t="s">
        <v>108</v>
      </c>
      <c r="V57" s="805" t="s">
        <v>108</v>
      </c>
      <c r="W57" s="805" t="s">
        <v>108</v>
      </c>
      <c r="X57" s="805" t="s">
        <v>108</v>
      </c>
      <c r="Y57" s="805" t="s">
        <v>108</v>
      </c>
      <c r="Z57" s="805" t="s">
        <v>108</v>
      </c>
      <c r="AA57" s="805" t="s">
        <v>108</v>
      </c>
      <c r="AB57" s="1198" t="s">
        <v>108</v>
      </c>
    </row>
    <row r="58" ht="18" customHeight="1" x14ac:dyDescent="0.2">
      <c r="M58" s="1252"/>
      <c r="N58" s="1235"/>
      <c r="O58" s="1219"/>
      <c r="P58" s="1196" t="s">
        <v>1072</v>
      </c>
      <c r="Q58" s="1220" t="s">
        <v>108</v>
      </c>
      <c r="R58" s="556" t="s">
        <v>108</v>
      </c>
      <c r="S58" s="556" t="s">
        <v>108</v>
      </c>
      <c r="T58" s="1221" t="s">
        <v>108</v>
      </c>
      <c r="U58" s="1221" t="s">
        <v>108</v>
      </c>
      <c r="V58" s="1221" t="s">
        <v>108</v>
      </c>
      <c r="W58" s="1221" t="s">
        <v>108</v>
      </c>
      <c r="X58" s="1221" t="s">
        <v>108</v>
      </c>
      <c r="Y58" s="1221" t="s">
        <v>108</v>
      </c>
      <c r="Z58" s="1221" t="s">
        <v>108</v>
      </c>
      <c r="AA58" s="1221" t="s">
        <v>108</v>
      </c>
      <c r="AB58" s="1222" t="s">
        <v>108</v>
      </c>
    </row>
    <row r="59" ht="18" customHeight="1" x14ac:dyDescent="0.2">
      <c r="M59" s="1250" t="s">
        <v>1000</v>
      </c>
      <c r="N59" s="1250"/>
      <c r="O59" s="1181" t="s">
        <v>1082</v>
      </c>
      <c r="P59" s="1182" t="s">
        <v>1070</v>
      </c>
      <c r="Q59" s="1183" t="s">
        <v>108</v>
      </c>
      <c r="R59" s="1184" t="s">
        <v>108</v>
      </c>
      <c r="S59" s="1184" t="s">
        <v>108</v>
      </c>
      <c r="T59" s="1185">
        <v>70</v>
      </c>
      <c r="U59" s="1185" t="s">
        <v>108</v>
      </c>
      <c r="V59" s="1185" t="s">
        <v>108</v>
      </c>
      <c r="W59" s="1185" t="s">
        <v>108</v>
      </c>
      <c r="X59" s="1185">
        <v>30</v>
      </c>
      <c r="Y59" s="1185" t="s">
        <v>108</v>
      </c>
      <c r="Z59" s="1185" t="s">
        <v>108</v>
      </c>
      <c r="AA59" s="1185" t="s">
        <v>108</v>
      </c>
      <c r="AB59" s="1186" t="s">
        <v>108</v>
      </c>
    </row>
    <row r="60" ht="18" customHeight="1" x14ac:dyDescent="0.2">
      <c r="M60" s="1251"/>
      <c r="N60" s="1230"/>
      <c r="O60" s="1195" t="s">
        <v>1073</v>
      </c>
      <c r="P60" s="1196" t="s">
        <v>1071</v>
      </c>
      <c r="Q60" s="1197" t="s">
        <v>108</v>
      </c>
      <c r="R60" s="525" t="s">
        <v>108</v>
      </c>
      <c r="S60" s="525" t="s">
        <v>108</v>
      </c>
      <c r="T60" s="805" t="s">
        <v>108</v>
      </c>
      <c r="U60" s="805" t="s">
        <v>108</v>
      </c>
      <c r="V60" s="805" t="s">
        <v>108</v>
      </c>
      <c r="W60" s="805" t="s">
        <v>108</v>
      </c>
      <c r="X60" s="805" t="s">
        <v>108</v>
      </c>
      <c r="Y60" s="805" t="s">
        <v>108</v>
      </c>
      <c r="Z60" s="805" t="s">
        <v>108</v>
      </c>
      <c r="AA60" s="805" t="s">
        <v>108</v>
      </c>
      <c r="AB60" s="1198" t="s">
        <v>108</v>
      </c>
    </row>
    <row r="61" ht="15.75" customHeight="1" x14ac:dyDescent="0.2">
      <c r="M61" s="1251"/>
      <c r="N61" s="1230"/>
      <c r="O61" s="1200"/>
      <c r="P61" s="1196" t="s">
        <v>1072</v>
      </c>
      <c r="Q61" s="1201" t="s">
        <v>108</v>
      </c>
      <c r="R61" s="1202" t="s">
        <v>108</v>
      </c>
      <c r="S61" s="1202" t="s">
        <v>108</v>
      </c>
      <c r="T61" s="1203" t="s">
        <v>108</v>
      </c>
      <c r="U61" s="1203" t="s">
        <v>108</v>
      </c>
      <c r="V61" s="1203" t="s">
        <v>108</v>
      </c>
      <c r="W61" s="1203" t="s">
        <v>108</v>
      </c>
      <c r="X61" s="1203" t="s">
        <v>108</v>
      </c>
      <c r="Y61" s="1203" t="s">
        <v>108</v>
      </c>
      <c r="Z61" s="1203" t="s">
        <v>108</v>
      </c>
      <c r="AA61" s="1203" t="s">
        <v>108</v>
      </c>
      <c r="AB61" s="1204" t="s">
        <v>108</v>
      </c>
    </row>
    <row r="62" ht="15.75" customHeight="1" x14ac:dyDescent="0.2">
      <c r="M62" s="1251"/>
      <c r="N62" s="1230"/>
      <c r="O62" s="1209" t="s">
        <v>1085</v>
      </c>
      <c r="P62" s="1182" t="s">
        <v>1070</v>
      </c>
      <c r="Q62" s="1183" t="s">
        <v>108</v>
      </c>
      <c r="R62" s="1184" t="s">
        <v>108</v>
      </c>
      <c r="S62" s="1184" t="s">
        <v>108</v>
      </c>
      <c r="T62" s="1185">
        <v>2</v>
      </c>
      <c r="U62" s="1185" t="s">
        <v>108</v>
      </c>
      <c r="V62" s="1185" t="s">
        <v>108</v>
      </c>
      <c r="W62" s="1185" t="s">
        <v>108</v>
      </c>
      <c r="X62" s="1185">
        <v>0.47</v>
      </c>
      <c r="Y62" s="1185" t="s">
        <v>108</v>
      </c>
      <c r="Z62" s="1185" t="s">
        <v>108</v>
      </c>
      <c r="AA62" s="1185" t="s">
        <v>108</v>
      </c>
      <c r="AB62" s="1186" t="s">
        <v>108</v>
      </c>
    </row>
    <row r="63" ht="15.75" customHeight="1" x14ac:dyDescent="0.2">
      <c r="M63" s="1251"/>
      <c r="N63" s="1230"/>
      <c r="O63" s="1213"/>
      <c r="P63" s="1196" t="s">
        <v>1071</v>
      </c>
      <c r="Q63" s="1197" t="s">
        <v>108</v>
      </c>
      <c r="R63" s="525" t="s">
        <v>108</v>
      </c>
      <c r="S63" s="525" t="s">
        <v>108</v>
      </c>
      <c r="T63" s="805" t="s">
        <v>108</v>
      </c>
      <c r="U63" s="805" t="s">
        <v>108</v>
      </c>
      <c r="V63" s="805" t="s">
        <v>108</v>
      </c>
      <c r="W63" s="805" t="s">
        <v>108</v>
      </c>
      <c r="X63" s="805" t="s">
        <v>108</v>
      </c>
      <c r="Y63" s="805" t="s">
        <v>108</v>
      </c>
      <c r="Z63" s="805" t="s">
        <v>108</v>
      </c>
      <c r="AA63" s="805" t="s">
        <v>108</v>
      </c>
      <c r="AB63" s="1198" t="s">
        <v>108</v>
      </c>
    </row>
    <row r="64" ht="15.75" customHeight="1" x14ac:dyDescent="0.2">
      <c r="M64" s="1252"/>
      <c r="N64" s="1235"/>
      <c r="O64" s="1219"/>
      <c r="P64" s="1196" t="s">
        <v>1072</v>
      </c>
      <c r="Q64" s="1220" t="s">
        <v>108</v>
      </c>
      <c r="R64" s="556" t="s">
        <v>108</v>
      </c>
      <c r="S64" s="556" t="s">
        <v>108</v>
      </c>
      <c r="T64" s="1221" t="s">
        <v>108</v>
      </c>
      <c r="U64" s="1221" t="s">
        <v>108</v>
      </c>
      <c r="V64" s="1221" t="s">
        <v>108</v>
      </c>
      <c r="W64" s="1221" t="s">
        <v>108</v>
      </c>
      <c r="X64" s="1221" t="s">
        <v>108</v>
      </c>
      <c r="Y64" s="1221" t="s">
        <v>108</v>
      </c>
      <c r="Z64" s="1221" t="s">
        <v>108</v>
      </c>
      <c r="AA64" s="1221" t="s">
        <v>108</v>
      </c>
      <c r="AB64" s="1222" t="s">
        <v>108</v>
      </c>
    </row>
    <row r="65" ht="15.75" customHeight="1" x14ac:dyDescent="0.2">
      <c r="M65" s="1250" t="s">
        <v>1001</v>
      </c>
      <c r="N65" s="1250"/>
      <c r="O65" s="1181" t="s">
        <v>1082</v>
      </c>
      <c r="P65" s="1182" t="s">
        <v>1070</v>
      </c>
      <c r="Q65" s="1183" t="s">
        <v>108</v>
      </c>
      <c r="R65" s="1184" t="s">
        <v>108</v>
      </c>
      <c r="S65" s="1184" t="s">
        <v>108</v>
      </c>
      <c r="T65" s="1185" t="s">
        <v>108</v>
      </c>
      <c r="U65" s="1185" t="s">
        <v>108</v>
      </c>
      <c r="V65" s="1185" t="s">
        <v>108</v>
      </c>
      <c r="W65" s="1185" t="s">
        <v>108</v>
      </c>
      <c r="X65" s="1185">
        <v>0.9185906920693</v>
      </c>
      <c r="Y65" s="1185" t="s">
        <v>108</v>
      </c>
      <c r="Z65" s="1185" t="s">
        <v>108</v>
      </c>
      <c r="AA65" s="1185" t="s">
        <v>108</v>
      </c>
      <c r="AB65" s="1186">
        <v>99.0814093079307</v>
      </c>
    </row>
    <row r="66" ht="15.75" customHeight="1" x14ac:dyDescent="0.2">
      <c r="M66" s="1251"/>
      <c r="N66" s="1230"/>
      <c r="O66" s="1195" t="s">
        <v>1073</v>
      </c>
      <c r="P66" s="1196" t="s">
        <v>1071</v>
      </c>
      <c r="Q66" s="1197" t="s">
        <v>108</v>
      </c>
      <c r="R66" s="525" t="s">
        <v>108</v>
      </c>
      <c r="S66" s="525" t="s">
        <v>108</v>
      </c>
      <c r="T66" s="805" t="s">
        <v>108</v>
      </c>
      <c r="U66" s="805" t="s">
        <v>108</v>
      </c>
      <c r="V66" s="805" t="s">
        <v>108</v>
      </c>
      <c r="W66" s="805" t="s">
        <v>108</v>
      </c>
      <c r="X66" s="805" t="s">
        <v>108</v>
      </c>
      <c r="Y66" s="805" t="s">
        <v>108</v>
      </c>
      <c r="Z66" s="805" t="s">
        <v>108</v>
      </c>
      <c r="AA66" s="805" t="s">
        <v>108</v>
      </c>
      <c r="AB66" s="1198" t="s">
        <v>108</v>
      </c>
    </row>
    <row r="67" ht="15.75" customHeight="1" x14ac:dyDescent="0.2">
      <c r="M67" s="1251"/>
      <c r="N67" s="1230"/>
      <c r="O67" s="1200"/>
      <c r="P67" s="1196" t="s">
        <v>1072</v>
      </c>
      <c r="Q67" s="1201" t="s">
        <v>108</v>
      </c>
      <c r="R67" s="1202" t="s">
        <v>108</v>
      </c>
      <c r="S67" s="1202" t="s">
        <v>108</v>
      </c>
      <c r="T67" s="1203" t="s">
        <v>108</v>
      </c>
      <c r="U67" s="1203" t="s">
        <v>108</v>
      </c>
      <c r="V67" s="1203" t="s">
        <v>108</v>
      </c>
      <c r="W67" s="1203" t="s">
        <v>108</v>
      </c>
      <c r="X67" s="1203" t="s">
        <v>108</v>
      </c>
      <c r="Y67" s="1203" t="s">
        <v>108</v>
      </c>
      <c r="Z67" s="1203" t="s">
        <v>108</v>
      </c>
      <c r="AA67" s="1203" t="s">
        <v>108</v>
      </c>
      <c r="AB67" s="1204" t="s">
        <v>108</v>
      </c>
    </row>
    <row r="68" ht="15.75" customHeight="1" x14ac:dyDescent="0.2">
      <c r="M68" s="1251"/>
      <c r="N68" s="1230"/>
      <c r="O68" s="1209" t="s">
        <v>1085</v>
      </c>
      <c r="P68" s="1182" t="s">
        <v>1070</v>
      </c>
      <c r="Q68" s="1183" t="s">
        <v>108</v>
      </c>
      <c r="R68" s="1184" t="s">
        <v>108</v>
      </c>
      <c r="S68" s="1184" t="s">
        <v>108</v>
      </c>
      <c r="T68" s="1185" t="s">
        <v>108</v>
      </c>
      <c r="U68" s="1185" t="s">
        <v>108</v>
      </c>
      <c r="V68" s="1185" t="s">
        <v>108</v>
      </c>
      <c r="W68" s="1185" t="s">
        <v>108</v>
      </c>
      <c r="X68" s="1185">
        <v>0.47</v>
      </c>
      <c r="Y68" s="1185" t="s">
        <v>108</v>
      </c>
      <c r="Z68" s="1185" t="s">
        <v>108</v>
      </c>
      <c r="AA68" s="1185" t="s">
        <v>108</v>
      </c>
      <c r="AB68" s="1186">
        <v>1.5</v>
      </c>
    </row>
    <row r="69" ht="15.75" customHeight="1" x14ac:dyDescent="0.2">
      <c r="M69" s="1251"/>
      <c r="N69" s="1230"/>
      <c r="O69" s="1213"/>
      <c r="P69" s="1196" t="s">
        <v>1071</v>
      </c>
      <c r="Q69" s="1197" t="s">
        <v>108</v>
      </c>
      <c r="R69" s="525" t="s">
        <v>108</v>
      </c>
      <c r="S69" s="525" t="s">
        <v>108</v>
      </c>
      <c r="T69" s="805" t="s">
        <v>108</v>
      </c>
      <c r="U69" s="805" t="s">
        <v>108</v>
      </c>
      <c r="V69" s="805" t="s">
        <v>108</v>
      </c>
      <c r="W69" s="805" t="s">
        <v>108</v>
      </c>
      <c r="X69" s="805" t="s">
        <v>108</v>
      </c>
      <c r="Y69" s="805" t="s">
        <v>108</v>
      </c>
      <c r="Z69" s="805" t="s">
        <v>108</v>
      </c>
      <c r="AA69" s="805" t="s">
        <v>108</v>
      </c>
      <c r="AB69" s="1198" t="s">
        <v>108</v>
      </c>
    </row>
    <row r="70" ht="15.75" customHeight="1" x14ac:dyDescent="0.2">
      <c r="M70" s="1252"/>
      <c r="N70" s="1235"/>
      <c r="O70" s="1219"/>
      <c r="P70" s="1196" t="s">
        <v>1072</v>
      </c>
      <c r="Q70" s="1220" t="s">
        <v>108</v>
      </c>
      <c r="R70" s="556" t="s">
        <v>108</v>
      </c>
      <c r="S70" s="556" t="s">
        <v>108</v>
      </c>
      <c r="T70" s="1221" t="s">
        <v>108</v>
      </c>
      <c r="U70" s="1221" t="s">
        <v>108</v>
      </c>
      <c r="V70" s="1221" t="s">
        <v>108</v>
      </c>
      <c r="W70" s="1221" t="s">
        <v>108</v>
      </c>
      <c r="X70" s="1221" t="s">
        <v>108</v>
      </c>
      <c r="Y70" s="1221" t="s">
        <v>108</v>
      </c>
      <c r="Z70" s="1221" t="s">
        <v>108</v>
      </c>
      <c r="AA70" s="1221" t="s">
        <v>108</v>
      </c>
      <c r="AB70" s="1222" t="s">
        <v>108</v>
      </c>
    </row>
    <row r="71" ht="15.75" customHeight="1" x14ac:dyDescent="0.2">
      <c r="M71" s="1250" t="s">
        <v>1002</v>
      </c>
      <c r="N71" s="1250"/>
      <c r="O71" s="1181" t="s">
        <v>1082</v>
      </c>
      <c r="P71" s="1182" t="s">
        <v>1070</v>
      </c>
      <c r="Q71" s="1183" t="s">
        <v>108</v>
      </c>
      <c r="R71" s="1184" t="s">
        <v>108</v>
      </c>
      <c r="S71" s="1184" t="s">
        <v>108</v>
      </c>
      <c r="T71" s="1185">
        <v>41.8083499175568</v>
      </c>
      <c r="U71" s="1185" t="s">
        <v>108</v>
      </c>
      <c r="V71" s="1185" t="s">
        <v>108</v>
      </c>
      <c r="W71" s="1185" t="s">
        <v>108</v>
      </c>
      <c r="X71" s="1185">
        <v>32.1293020818883</v>
      </c>
      <c r="Y71" s="1185">
        <v>16.8319330836917</v>
      </c>
      <c r="Z71" s="1185" t="s">
        <v>108</v>
      </c>
      <c r="AA71" s="1185" t="s">
        <v>108</v>
      </c>
      <c r="AB71" s="1186">
        <v>9.23041491686319</v>
      </c>
    </row>
    <row r="72" ht="15.75" customHeight="1" x14ac:dyDescent="0.2">
      <c r="M72" s="1251"/>
      <c r="N72" s="1230"/>
      <c r="O72" s="1195" t="s">
        <v>1073</v>
      </c>
      <c r="P72" s="1196" t="s">
        <v>1071</v>
      </c>
      <c r="Q72" s="1197" t="s">
        <v>108</v>
      </c>
      <c r="R72" s="525" t="s">
        <v>108</v>
      </c>
      <c r="S72" s="525" t="s">
        <v>108</v>
      </c>
      <c r="T72" s="805" t="s">
        <v>108</v>
      </c>
      <c r="U72" s="805" t="s">
        <v>108</v>
      </c>
      <c r="V72" s="805" t="s">
        <v>108</v>
      </c>
      <c r="W72" s="805" t="s">
        <v>108</v>
      </c>
      <c r="X72" s="805" t="s">
        <v>108</v>
      </c>
      <c r="Y72" s="805" t="s">
        <v>108</v>
      </c>
      <c r="Z72" s="805" t="s">
        <v>108</v>
      </c>
      <c r="AA72" s="805" t="s">
        <v>108</v>
      </c>
      <c r="AB72" s="1198" t="s">
        <v>108</v>
      </c>
    </row>
    <row r="73" ht="15.75" customHeight="1" x14ac:dyDescent="0.2">
      <c r="M73" s="1251"/>
      <c r="N73" s="1230"/>
      <c r="O73" s="1200"/>
      <c r="P73" s="1196" t="s">
        <v>1072</v>
      </c>
      <c r="Q73" s="1201" t="s">
        <v>108</v>
      </c>
      <c r="R73" s="1202" t="s">
        <v>108</v>
      </c>
      <c r="S73" s="1202" t="s">
        <v>108</v>
      </c>
      <c r="T73" s="1203" t="s">
        <v>108</v>
      </c>
      <c r="U73" s="1203" t="s">
        <v>108</v>
      </c>
      <c r="V73" s="1203" t="s">
        <v>108</v>
      </c>
      <c r="W73" s="1203" t="s">
        <v>108</v>
      </c>
      <c r="X73" s="1203" t="s">
        <v>108</v>
      </c>
      <c r="Y73" s="1203" t="s">
        <v>108</v>
      </c>
      <c r="Z73" s="1203" t="s">
        <v>108</v>
      </c>
      <c r="AA73" s="1203" t="s">
        <v>108</v>
      </c>
      <c r="AB73" s="1204" t="s">
        <v>108</v>
      </c>
    </row>
    <row r="74" ht="15.75" customHeight="1" x14ac:dyDescent="0.2">
      <c r="M74" s="1251"/>
      <c r="N74" s="1230"/>
      <c r="O74" s="1209" t="s">
        <v>1085</v>
      </c>
      <c r="P74" s="1182" t="s">
        <v>1070</v>
      </c>
      <c r="Q74" s="1183" t="s">
        <v>108</v>
      </c>
      <c r="R74" s="1184" t="s">
        <v>108</v>
      </c>
      <c r="S74" s="1184" t="s">
        <v>108</v>
      </c>
      <c r="T74" s="1185">
        <v>2</v>
      </c>
      <c r="U74" s="1185" t="s">
        <v>108</v>
      </c>
      <c r="V74" s="1185" t="s">
        <v>108</v>
      </c>
      <c r="W74" s="1185" t="s">
        <v>108</v>
      </c>
      <c r="X74" s="1185">
        <v>0.47</v>
      </c>
      <c r="Y74" s="1185">
        <v>1</v>
      </c>
      <c r="Z74" s="1185" t="s">
        <v>108</v>
      </c>
      <c r="AA74" s="1185" t="s">
        <v>108</v>
      </c>
      <c r="AB74" s="1186">
        <v>0.5</v>
      </c>
    </row>
    <row r="75" ht="15.75" customHeight="1" x14ac:dyDescent="0.2">
      <c r="M75" s="1251"/>
      <c r="N75" s="1230"/>
      <c r="O75" s="1213"/>
      <c r="P75" s="1196" t="s">
        <v>1071</v>
      </c>
      <c r="Q75" s="1197" t="s">
        <v>108</v>
      </c>
      <c r="R75" s="525" t="s">
        <v>108</v>
      </c>
      <c r="S75" s="525" t="s">
        <v>108</v>
      </c>
      <c r="T75" s="805" t="s">
        <v>108</v>
      </c>
      <c r="U75" s="805" t="s">
        <v>108</v>
      </c>
      <c r="V75" s="805" t="s">
        <v>108</v>
      </c>
      <c r="W75" s="805" t="s">
        <v>108</v>
      </c>
      <c r="X75" s="805" t="s">
        <v>108</v>
      </c>
      <c r="Y75" s="805" t="s">
        <v>108</v>
      </c>
      <c r="Z75" s="805" t="s">
        <v>108</v>
      </c>
      <c r="AA75" s="805" t="s">
        <v>108</v>
      </c>
      <c r="AB75" s="1198" t="s">
        <v>108</v>
      </c>
    </row>
    <row r="76" ht="15.75" customHeight="1" x14ac:dyDescent="0.2">
      <c r="M76" s="1252"/>
      <c r="N76" s="1235"/>
      <c r="O76" s="1219"/>
      <c r="P76" s="1196" t="s">
        <v>1072</v>
      </c>
      <c r="Q76" s="1220" t="s">
        <v>108</v>
      </c>
      <c r="R76" s="556" t="s">
        <v>108</v>
      </c>
      <c r="S76" s="556" t="s">
        <v>108</v>
      </c>
      <c r="T76" s="1221" t="s">
        <v>108</v>
      </c>
      <c r="U76" s="1221" t="s">
        <v>108</v>
      </c>
      <c r="V76" s="1221" t="s">
        <v>108</v>
      </c>
      <c r="W76" s="1221" t="s">
        <v>108</v>
      </c>
      <c r="X76" s="1221" t="s">
        <v>108</v>
      </c>
      <c r="Y76" s="1221" t="s">
        <v>108</v>
      </c>
      <c r="Z76" s="1221" t="s">
        <v>108</v>
      </c>
      <c r="AA76" s="1221" t="s">
        <v>108</v>
      </c>
      <c r="AB76" s="1222" t="s">
        <v>108</v>
      </c>
    </row>
    <row r="77" ht="15.75" customHeight="1" x14ac:dyDescent="0.2">
      <c r="M77" s="341" t="s">
        <v>1110</v>
      </c>
      <c r="N77" s="1253"/>
      <c r="O77" s="1254"/>
      <c r="P77" s="1254"/>
      <c r="Q77" s="1254"/>
      <c r="R77" s="1254"/>
      <c r="S77" s="1254"/>
      <c r="T77" s="1254"/>
      <c r="U77" s="1254"/>
      <c r="V77" s="1254"/>
      <c r="W77" s="1254"/>
      <c r="X77" s="1254"/>
      <c r="Y77" s="1254"/>
      <c r="Z77" s="1254"/>
      <c r="AA77" s="1254"/>
      <c r="AB77" s="1254"/>
    </row>
    <row r="78" ht="15.75" customHeight="1" x14ac:dyDescent="0.2">
      <c r="M78" s="341" t="s">
        <v>1111</v>
      </c>
      <c r="N78" s="1255"/>
      <c r="O78" s="1256"/>
      <c r="P78" s="1256"/>
      <c r="Q78" s="1256"/>
      <c r="R78" s="1256"/>
      <c r="S78" s="1256"/>
      <c r="T78" s="1256"/>
      <c r="U78" s="1256"/>
      <c r="V78" s="1256"/>
      <c r="W78" s="1256"/>
      <c r="X78" s="1256"/>
      <c r="Y78" s="1256"/>
      <c r="Z78" s="1256"/>
      <c r="AA78" s="1256"/>
      <c r="AB78" s="1256"/>
    </row>
    <row r="79" ht="15.75" customHeight="1" x14ac:dyDescent="0.2">
      <c r="M79" s="341" t="s">
        <v>1112</v>
      </c>
      <c r="N79" s="1255"/>
      <c r="O79" s="1256"/>
      <c r="P79" s="1256"/>
      <c r="Q79" s="1256"/>
      <c r="R79" s="1256"/>
      <c r="S79" s="1256"/>
      <c r="T79" s="1256"/>
      <c r="U79" s="1256"/>
      <c r="V79" s="1256"/>
      <c r="W79" s="1256"/>
      <c r="X79" s="1256"/>
      <c r="Y79" s="1256"/>
      <c r="Z79" s="1256"/>
      <c r="AA79" s="1256"/>
      <c r="AB79" s="1256"/>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1113</v>
      </c>
      <c r="R1" s="4"/>
      <c r="X1" s="4"/>
      <c r="Y1" s="4"/>
      <c r="Z1" s="4" t="s">
        <v>61</v>
      </c>
    </row>
    <row r="2" ht="18.95" customHeight="1" x14ac:dyDescent="0.2">
      <c r="B2" s="5" t="s">
        <v>1114</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7" t="s">
        <v>567</v>
      </c>
      <c r="C5" s="1118" t="s">
        <v>1115</v>
      </c>
      <c r="D5" s="1118"/>
      <c r="E5" s="1118"/>
      <c r="F5" s="1118"/>
      <c r="G5" s="1118"/>
      <c r="H5" s="1118"/>
      <c r="I5" s="1118"/>
      <c r="J5" s="1118"/>
      <c r="K5" s="1118"/>
      <c r="L5" s="1118"/>
      <c r="M5" s="1118"/>
      <c r="N5" s="1118"/>
      <c r="O5" s="1118"/>
      <c r="P5" s="1118"/>
      <c r="Q5" s="1118"/>
      <c r="R5" s="1118"/>
      <c r="S5" s="1118"/>
      <c r="T5" s="1118"/>
      <c r="U5" s="1258" t="s">
        <v>1116</v>
      </c>
      <c r="V5" s="1258"/>
      <c r="W5" s="1258"/>
      <c r="X5" s="1259" t="s">
        <v>144</v>
      </c>
      <c r="Y5" s="1259"/>
      <c r="Z5" s="1259"/>
    </row>
    <row r="6" ht="36" customHeight="1" x14ac:dyDescent="0.2" s="224" customFormat="1">
      <c r="B6" s="1260" t="s">
        <v>571</v>
      </c>
      <c r="C6" s="1261" t="s">
        <v>1117</v>
      </c>
      <c r="D6" s="363" t="s">
        <v>1118</v>
      </c>
      <c r="E6" s="363" t="s">
        <v>1119</v>
      </c>
      <c r="F6" s="1262" t="s">
        <v>1120</v>
      </c>
      <c r="G6" s="1262"/>
      <c r="H6" s="1262"/>
      <c r="I6" s="1262"/>
      <c r="J6" s="1262"/>
      <c r="K6" s="1262"/>
      <c r="L6" s="1262"/>
      <c r="M6" s="1262"/>
      <c r="N6" s="1262"/>
      <c r="O6" s="1262"/>
      <c r="P6" s="1262"/>
      <c r="Q6" s="1262"/>
      <c r="R6" s="480" t="s">
        <v>1121</v>
      </c>
      <c r="S6" s="1263" t="s">
        <v>1122</v>
      </c>
      <c r="T6" s="1263" t="s">
        <v>1123</v>
      </c>
      <c r="U6" s="1264" t="s">
        <v>1124</v>
      </c>
      <c r="V6" s="1264"/>
      <c r="W6" s="1264"/>
      <c r="X6" s="1264" t="s">
        <v>69</v>
      </c>
      <c r="Y6" s="1264"/>
      <c r="Z6" s="1264"/>
    </row>
    <row r="7" ht="12.75" customHeight="1" x14ac:dyDescent="0.2" s="224" customFormat="1">
      <c r="B7" s="1265"/>
      <c r="C7" s="1261"/>
      <c r="D7" s="1261"/>
      <c r="E7" s="1261"/>
      <c r="F7" s="1266"/>
      <c r="G7" s="1266"/>
      <c r="H7" s="1266"/>
      <c r="I7" s="1267"/>
      <c r="J7" s="1267"/>
      <c r="K7" s="1267"/>
      <c r="L7" s="1267"/>
      <c r="M7" s="1268"/>
      <c r="N7" s="1269"/>
      <c r="O7" s="1269"/>
      <c r="P7" s="1269"/>
      <c r="Q7" s="1270"/>
      <c r="R7" s="1271"/>
      <c r="S7" s="1071" t="s">
        <v>1125</v>
      </c>
      <c r="T7" s="1071" t="s">
        <v>1126</v>
      </c>
      <c r="U7" s="1272" t="s">
        <v>1127</v>
      </c>
      <c r="V7" s="1273" t="s">
        <v>1128</v>
      </c>
      <c r="W7" s="1273"/>
      <c r="X7" s="1272" t="s">
        <v>1127</v>
      </c>
      <c r="Y7" s="1273" t="s">
        <v>1128</v>
      </c>
      <c r="Z7" s="1273"/>
    </row>
    <row r="8" ht="84.95" customHeight="1" x14ac:dyDescent="0.2" s="224" customFormat="1">
      <c r="B8" s="1274"/>
      <c r="C8" s="1275" t="s">
        <v>1129</v>
      </c>
      <c r="D8" s="363" t="s">
        <v>1130</v>
      </c>
      <c r="E8" s="1073" t="s">
        <v>1131</v>
      </c>
      <c r="F8" s="1276" t="s">
        <v>1058</v>
      </c>
      <c r="G8" s="1276" t="s">
        <v>1132</v>
      </c>
      <c r="H8" s="1276" t="s">
        <v>1060</v>
      </c>
      <c r="I8" s="1277" t="s">
        <v>1061</v>
      </c>
      <c r="J8" s="1277" t="s">
        <v>1062</v>
      </c>
      <c r="K8" s="1277" t="s">
        <v>1063</v>
      </c>
      <c r="L8" s="1277" t="s">
        <v>1064</v>
      </c>
      <c r="M8" s="1278" t="s">
        <v>1133</v>
      </c>
      <c r="N8" s="1279" t="s">
        <v>1066</v>
      </c>
      <c r="O8" s="1279" t="s">
        <v>1067</v>
      </c>
      <c r="P8" s="1279" t="s">
        <v>1134</v>
      </c>
      <c r="Q8" s="1278" t="s">
        <v>1135</v>
      </c>
      <c r="R8" s="1261"/>
      <c r="S8" s="1280" t="s">
        <v>1136</v>
      </c>
      <c r="T8" s="1281" t="s">
        <v>1137</v>
      </c>
      <c r="U8" s="1282"/>
      <c r="V8" s="1283" t="s">
        <v>1138</v>
      </c>
      <c r="W8" s="1284" t="s">
        <v>1139</v>
      </c>
      <c r="X8" s="1282"/>
      <c r="Y8" s="1283" t="s">
        <v>1138</v>
      </c>
      <c r="Z8" s="1284" t="s">
        <v>1139</v>
      </c>
    </row>
    <row r="9" ht="26.25" customHeight="1" x14ac:dyDescent="0.2" s="224" customFormat="1">
      <c r="A9" s="1"/>
      <c r="B9" s="1285"/>
      <c r="C9" s="1286"/>
      <c r="D9" s="1287"/>
      <c r="E9" s="1287"/>
      <c r="F9" s="1288"/>
      <c r="G9" s="1288"/>
      <c r="H9" s="1288"/>
      <c r="I9" s="1289"/>
      <c r="J9" s="1289"/>
      <c r="K9" s="1289"/>
      <c r="L9" s="1289"/>
      <c r="M9" s="1290"/>
      <c r="N9" s="1291"/>
      <c r="O9" s="1291"/>
      <c r="P9" s="1291"/>
      <c r="Q9" s="1292"/>
      <c r="R9" s="1154" t="s">
        <v>1140</v>
      </c>
      <c r="S9" s="739" t="s">
        <v>1140</v>
      </c>
      <c r="T9" s="739" t="s">
        <v>1140</v>
      </c>
      <c r="U9" s="1293" t="s">
        <v>1141</v>
      </c>
      <c r="V9" s="742" t="s">
        <v>1142</v>
      </c>
      <c r="W9" s="742"/>
      <c r="X9" s="1294" t="s">
        <v>75</v>
      </c>
      <c r="Y9" s="1294"/>
      <c r="Z9" s="1294"/>
    </row>
    <row r="10" ht="18" customHeight="1" x14ac:dyDescent="0.2">
      <c r="B10" s="1295" t="s">
        <v>1079</v>
      </c>
      <c r="C10" s="1296">
        <v>625.1899999999999</v>
      </c>
      <c r="D10" s="1297"/>
      <c r="E10" s="1297"/>
      <c r="F10" s="1298" t="s">
        <v>108</v>
      </c>
      <c r="G10" s="1298">
        <v>2702915.41079083</v>
      </c>
      <c r="H10" s="1298" t="s">
        <v>108</v>
      </c>
      <c r="I10" s="1298">
        <v>31273773.47449527</v>
      </c>
      <c r="J10" s="1298" t="s">
        <v>108</v>
      </c>
      <c r="K10" s="1298" t="s">
        <v>108</v>
      </c>
      <c r="L10" s="1298" t="s">
        <v>108</v>
      </c>
      <c r="M10" s="1298">
        <v>2852144.269306279</v>
      </c>
      <c r="N10" s="1298" t="s">
        <v>108</v>
      </c>
      <c r="O10" s="1298">
        <v>113131.7088492612</v>
      </c>
      <c r="P10" s="1298" t="s">
        <v>108</v>
      </c>
      <c r="Q10" s="1298" t="s">
        <v>108</v>
      </c>
      <c r="R10" s="1299">
        <v>36941964.86344164</v>
      </c>
      <c r="S10" s="1300"/>
      <c r="T10" s="1301"/>
      <c r="U10" s="1302">
        <v>0.8194334682294023</v>
      </c>
      <c r="V10" s="1301"/>
      <c r="W10" s="1303"/>
      <c r="X10" s="1304">
        <v>0.51230161000234</v>
      </c>
      <c r="Y10" s="1305"/>
      <c r="Z10" s="1306"/>
    </row>
    <row r="11" ht="18" customHeight="1" x14ac:dyDescent="0.2">
      <c r="B11" s="1307" t="s">
        <v>946</v>
      </c>
      <c r="C11" s="1308"/>
      <c r="D11" s="1308"/>
      <c r="E11" s="1308"/>
      <c r="F11" s="1309"/>
      <c r="G11" s="1309"/>
      <c r="H11" s="1309"/>
      <c r="I11" s="1309"/>
      <c r="J11" s="1309"/>
      <c r="K11" s="1309"/>
      <c r="L11" s="1309"/>
      <c r="M11" s="1309"/>
      <c r="N11" s="1309"/>
      <c r="O11" s="1309"/>
      <c r="P11" s="1309"/>
      <c r="Q11" s="1309"/>
      <c r="R11" s="1308"/>
      <c r="S11" s="1308"/>
      <c r="T11" s="1310"/>
      <c r="U11" s="1311"/>
      <c r="V11" s="1310"/>
      <c r="W11" s="1312"/>
      <c r="X11" s="1313"/>
      <c r="Y11" s="1314"/>
      <c r="Z11" s="1315"/>
    </row>
    <row r="12" ht="18" customHeight="1" x14ac:dyDescent="0.2">
      <c r="B12" s="1316" t="s">
        <v>954</v>
      </c>
      <c r="C12" s="1216">
        <v>230.379</v>
      </c>
      <c r="D12" s="1216">
        <v>92.46393496560728</v>
      </c>
      <c r="E12" s="1317">
        <v>591.9749102496875</v>
      </c>
      <c r="F12" s="27" t="s">
        <v>108</v>
      </c>
      <c r="G12" s="27">
        <v>2336494.94079083</v>
      </c>
      <c r="H12" s="27" t="s">
        <v>108</v>
      </c>
      <c r="I12" s="27">
        <v>17107794.35449527</v>
      </c>
      <c r="J12" s="27" t="s">
        <v>108</v>
      </c>
      <c r="K12" s="27" t="s">
        <v>108</v>
      </c>
      <c r="L12" s="27" t="s">
        <v>108</v>
      </c>
      <c r="M12" s="27">
        <v>1744327.8693062789</v>
      </c>
      <c r="N12" s="27" t="s">
        <v>108</v>
      </c>
      <c r="O12" s="27">
        <v>113131.7088492612</v>
      </c>
      <c r="P12" s="27" t="s">
        <v>108</v>
      </c>
      <c r="Q12" s="27" t="s">
        <v>108</v>
      </c>
      <c r="R12" s="1317">
        <v>21301748.873441637</v>
      </c>
      <c r="S12" s="1318"/>
      <c r="T12" s="1319"/>
      <c r="U12" s="1320">
        <v>1.2470824597829664</v>
      </c>
      <c r="V12" s="1314"/>
      <c r="W12" s="1315"/>
      <c r="X12" s="1321">
        <v>0.28730161000234</v>
      </c>
      <c r="Y12" s="949"/>
      <c r="Z12" s="208"/>
    </row>
    <row r="13" ht="18" customHeight="1" x14ac:dyDescent="0.2">
      <c r="B13" s="1316" t="s">
        <v>955</v>
      </c>
      <c r="C13" s="1216">
        <v>394.811</v>
      </c>
      <c r="D13" s="1216">
        <v>39.61443826670642</v>
      </c>
      <c r="E13" s="1317">
        <v>324.2818001331273</v>
      </c>
      <c r="F13" s="27" t="s">
        <v>108</v>
      </c>
      <c r="G13" s="27">
        <v>366420.47</v>
      </c>
      <c r="H13" s="27" t="s">
        <v>108</v>
      </c>
      <c r="I13" s="27">
        <v>14165979.12</v>
      </c>
      <c r="J13" s="27" t="s">
        <v>108</v>
      </c>
      <c r="K13" s="27" t="s">
        <v>108</v>
      </c>
      <c r="L13" s="27" t="s">
        <v>108</v>
      </c>
      <c r="M13" s="27">
        <v>1107816.4</v>
      </c>
      <c r="N13" s="27" t="s">
        <v>108</v>
      </c>
      <c r="O13" s="27" t="s">
        <v>108</v>
      </c>
      <c r="P13" s="27" t="s">
        <v>108</v>
      </c>
      <c r="Q13" s="27" t="s">
        <v>108</v>
      </c>
      <c r="R13" s="1317">
        <v>15640215.99</v>
      </c>
      <c r="S13" s="1318"/>
      <c r="T13" s="1319"/>
      <c r="U13" s="1320">
        <v>0.5698929361137355</v>
      </c>
      <c r="V13" s="1314"/>
      <c r="W13" s="1315"/>
      <c r="X13" s="1321">
        <v>0.225</v>
      </c>
      <c r="Y13" s="949"/>
      <c r="Z13" s="208"/>
    </row>
    <row r="14" ht="18" customHeight="1" x14ac:dyDescent="0.2">
      <c r="B14" s="1322" t="s">
        <v>1084</v>
      </c>
      <c r="C14" s="1317">
        <v>316.302</v>
      </c>
      <c r="D14" s="1308"/>
      <c r="E14" s="1308"/>
      <c r="F14" s="1317" t="s">
        <v>108</v>
      </c>
      <c r="G14" s="1317" t="s">
        <v>108</v>
      </c>
      <c r="H14" s="1317" t="s">
        <v>108</v>
      </c>
      <c r="I14" s="1317">
        <v>1197036.8199</v>
      </c>
      <c r="J14" s="1317" t="s">
        <v>108</v>
      </c>
      <c r="K14" s="1317" t="s">
        <v>108</v>
      </c>
      <c r="L14" s="1317" t="s">
        <v>108</v>
      </c>
      <c r="M14" s="1317">
        <v>1228129.8696</v>
      </c>
      <c r="N14" s="1317" t="s">
        <v>108</v>
      </c>
      <c r="O14" s="1317" t="s">
        <v>108</v>
      </c>
      <c r="P14" s="1317" t="s">
        <v>108</v>
      </c>
      <c r="Q14" s="1317" t="s">
        <v>108</v>
      </c>
      <c r="R14" s="1317">
        <v>2425166.6895000003</v>
      </c>
      <c r="S14" s="1318"/>
      <c r="T14" s="1319"/>
      <c r="U14" s="1320">
        <v>0.059470311912123756</v>
      </c>
      <c r="V14" s="1314"/>
      <c r="W14" s="1315"/>
      <c r="X14" s="1317">
        <v>0.01881057859842857</v>
      </c>
      <c r="Y14" s="949"/>
      <c r="Z14" s="208"/>
    </row>
    <row r="15" ht="18" customHeight="1" x14ac:dyDescent="0.2">
      <c r="B15" s="1323" t="s">
        <v>1086</v>
      </c>
      <c r="C15" s="1317">
        <v>316.302</v>
      </c>
      <c r="D15" s="1308"/>
      <c r="E15" s="1308"/>
      <c r="F15" s="1317" t="s">
        <v>108</v>
      </c>
      <c r="G15" s="1317" t="s">
        <v>108</v>
      </c>
      <c r="H15" s="1317" t="s">
        <v>108</v>
      </c>
      <c r="I15" s="1317">
        <v>1197036.8199</v>
      </c>
      <c r="J15" s="1317" t="s">
        <v>108</v>
      </c>
      <c r="K15" s="1317" t="s">
        <v>108</v>
      </c>
      <c r="L15" s="1317" t="s">
        <v>108</v>
      </c>
      <c r="M15" s="1317">
        <v>1228129.8696</v>
      </c>
      <c r="N15" s="1317" t="s">
        <v>108</v>
      </c>
      <c r="O15" s="1317" t="s">
        <v>108</v>
      </c>
      <c r="P15" s="1317" t="s">
        <v>108</v>
      </c>
      <c r="Q15" s="1317" t="s">
        <v>108</v>
      </c>
      <c r="R15" s="1317">
        <v>2425166.6895000003</v>
      </c>
      <c r="S15" s="1318"/>
      <c r="T15" s="1319"/>
      <c r="U15" s="1320">
        <v>0.059470311912123756</v>
      </c>
      <c r="V15" s="1314"/>
      <c r="W15" s="1315"/>
      <c r="X15" s="1317">
        <v>0.01881057859842857</v>
      </c>
      <c r="Y15" s="949"/>
      <c r="Z15" s="208"/>
    </row>
    <row r="16" ht="18" customHeight="1" x14ac:dyDescent="0.2">
      <c r="B16" s="1324" t="s">
        <v>994</v>
      </c>
      <c r="C16" s="1325">
        <v>203.225</v>
      </c>
      <c r="D16" s="1216">
        <v>8.280627885348752</v>
      </c>
      <c r="E16" s="1317">
        <v>63.01847705744864</v>
      </c>
      <c r="F16" s="27" t="s">
        <v>108</v>
      </c>
      <c r="G16" s="27" t="s">
        <v>108</v>
      </c>
      <c r="H16" s="27" t="s">
        <v>108</v>
      </c>
      <c r="I16" s="27">
        <v>809766.0611999999</v>
      </c>
      <c r="J16" s="27" t="s">
        <v>108</v>
      </c>
      <c r="K16" s="27" t="s">
        <v>108</v>
      </c>
      <c r="L16" s="27" t="s">
        <v>108</v>
      </c>
      <c r="M16" s="27">
        <v>873064.5408000001</v>
      </c>
      <c r="N16" s="27" t="s">
        <v>108</v>
      </c>
      <c r="O16" s="27" t="s">
        <v>108</v>
      </c>
      <c r="P16" s="27" t="s">
        <v>108</v>
      </c>
      <c r="Q16" s="27" t="s">
        <v>108</v>
      </c>
      <c r="R16" s="1317">
        <v>1682830.602</v>
      </c>
      <c r="S16" s="1318"/>
      <c r="T16" s="1319"/>
      <c r="U16" s="1320">
        <v>0.06261481238739608</v>
      </c>
      <c r="V16" s="1314"/>
      <c r="W16" s="1315"/>
      <c r="X16" s="1321">
        <v>0.012724895247428569</v>
      </c>
      <c r="Y16" s="949"/>
      <c r="Z16" s="208"/>
    </row>
    <row r="17" ht="18" customHeight="1" x14ac:dyDescent="0.2">
      <c r="B17" s="1324" t="s">
        <v>995</v>
      </c>
      <c r="C17" s="1325">
        <v>106.846</v>
      </c>
      <c r="D17" s="1216">
        <v>6.30965899986897</v>
      </c>
      <c r="E17" s="1317">
        <v>48.01871384983996</v>
      </c>
      <c r="F17" s="27" t="s">
        <v>108</v>
      </c>
      <c r="G17" s="27" t="s">
        <v>108</v>
      </c>
      <c r="H17" s="27" t="s">
        <v>108</v>
      </c>
      <c r="I17" s="27">
        <v>319096.4967</v>
      </c>
      <c r="J17" s="27" t="s">
        <v>108</v>
      </c>
      <c r="K17" s="27" t="s">
        <v>108</v>
      </c>
      <c r="L17" s="27" t="s">
        <v>108</v>
      </c>
      <c r="M17" s="27">
        <v>355065.3288</v>
      </c>
      <c r="N17" s="27" t="s">
        <v>108</v>
      </c>
      <c r="O17" s="27" t="s">
        <v>108</v>
      </c>
      <c r="P17" s="27" t="s">
        <v>108</v>
      </c>
      <c r="Q17" s="27" t="s">
        <v>108</v>
      </c>
      <c r="R17" s="1317">
        <v>674161.8255</v>
      </c>
      <c r="S17" s="1318"/>
      <c r="T17" s="1319"/>
      <c r="U17" s="1320">
        <v>0.04693084925567105</v>
      </c>
      <c r="V17" s="1314"/>
      <c r="W17" s="1315"/>
      <c r="X17" s="1321">
        <v>0.005014373519571429</v>
      </c>
      <c r="Y17" s="949"/>
      <c r="Z17" s="208"/>
    </row>
    <row r="18" ht="18" customHeight="1" x14ac:dyDescent="0.2">
      <c r="B18" s="1324" t="s">
        <v>996</v>
      </c>
      <c r="C18" s="1325">
        <v>6.231</v>
      </c>
      <c r="D18" s="1216">
        <v>10.9411429947039</v>
      </c>
      <c r="E18" s="1317">
        <v>83.2659284224041</v>
      </c>
      <c r="F18" s="27" t="s">
        <v>108</v>
      </c>
      <c r="G18" s="27" t="s">
        <v>108</v>
      </c>
      <c r="H18" s="27" t="s">
        <v>108</v>
      </c>
      <c r="I18" s="27">
        <v>68174.262</v>
      </c>
      <c r="J18" s="27" t="s">
        <v>108</v>
      </c>
      <c r="K18" s="27" t="s">
        <v>108</v>
      </c>
      <c r="L18" s="27" t="s">
        <v>108</v>
      </c>
      <c r="M18" s="27" t="s">
        <v>108</v>
      </c>
      <c r="N18" s="27" t="s">
        <v>108</v>
      </c>
      <c r="O18" s="27" t="s">
        <v>108</v>
      </c>
      <c r="P18" s="27" t="s">
        <v>108</v>
      </c>
      <c r="Q18" s="27" t="s">
        <v>108</v>
      </c>
      <c r="R18" s="1317">
        <v>68174.262</v>
      </c>
      <c r="S18" s="1318"/>
      <c r="T18" s="1319"/>
      <c r="U18" s="1320">
        <v>0.1719322470596327</v>
      </c>
      <c r="V18" s="1314"/>
      <c r="W18" s="1315"/>
      <c r="X18" s="1321">
        <v>0.0010713098314285715</v>
      </c>
      <c r="Y18" s="949"/>
      <c r="Z18" s="208"/>
    </row>
    <row r="19" ht="18" customHeight="1" x14ac:dyDescent="0.2">
      <c r="B19" s="1322" t="s">
        <v>1088</v>
      </c>
      <c r="C19" s="1317">
        <v>1517.2910000000002</v>
      </c>
      <c r="D19" s="1308"/>
      <c r="E19" s="1308"/>
      <c r="F19" s="1317" t="s">
        <v>108</v>
      </c>
      <c r="G19" s="1317">
        <v>11545971.225150391</v>
      </c>
      <c r="H19" s="1317" t="s">
        <v>108</v>
      </c>
      <c r="I19" s="1317">
        <v>2334207.987739232</v>
      </c>
      <c r="J19" s="1317" t="s">
        <v>108</v>
      </c>
      <c r="K19" s="1317" t="s">
        <v>108</v>
      </c>
      <c r="L19" s="1317">
        <v>552284.8185483663</v>
      </c>
      <c r="M19" s="1317" t="s">
        <v>108</v>
      </c>
      <c r="N19" s="1317" t="s">
        <v>108</v>
      </c>
      <c r="O19" s="1317" t="s">
        <v>108</v>
      </c>
      <c r="P19" s="1317" t="s">
        <v>108</v>
      </c>
      <c r="Q19" s="1317" t="s">
        <v>108</v>
      </c>
      <c r="R19" s="1317">
        <v>14432464.03143799</v>
      </c>
      <c r="S19" s="1318"/>
      <c r="T19" s="1319"/>
      <c r="U19" s="1320">
        <v>0.08968452196098246</v>
      </c>
      <c r="V19" s="1314"/>
      <c r="W19" s="1315"/>
      <c r="X19" s="1317">
        <v>0.13607751801070106</v>
      </c>
      <c r="Y19" s="949"/>
      <c r="Z19" s="208"/>
    </row>
    <row r="20" ht="18" customHeight="1" x14ac:dyDescent="0.2">
      <c r="B20" s="1323" t="s">
        <v>1089</v>
      </c>
      <c r="C20" s="1317">
        <v>1517.2910000000002</v>
      </c>
      <c r="D20" s="1308"/>
      <c r="E20" s="1308"/>
      <c r="F20" s="1317" t="s">
        <v>108</v>
      </c>
      <c r="G20" s="1317">
        <v>11545971.225150391</v>
      </c>
      <c r="H20" s="1317" t="s">
        <v>108</v>
      </c>
      <c r="I20" s="1317">
        <v>2334207.987739232</v>
      </c>
      <c r="J20" s="1317" t="s">
        <v>108</v>
      </c>
      <c r="K20" s="1317" t="s">
        <v>108</v>
      </c>
      <c r="L20" s="1317">
        <v>552284.8185483663</v>
      </c>
      <c r="M20" s="1317" t="s">
        <v>108</v>
      </c>
      <c r="N20" s="1317" t="s">
        <v>108</v>
      </c>
      <c r="O20" s="1317" t="s">
        <v>108</v>
      </c>
      <c r="P20" s="1317" t="s">
        <v>108</v>
      </c>
      <c r="Q20" s="1317" t="s">
        <v>108</v>
      </c>
      <c r="R20" s="1317">
        <v>14432464.03143799</v>
      </c>
      <c r="S20" s="1318"/>
      <c r="T20" s="1319"/>
      <c r="U20" s="1320">
        <v>0.08968452196098246</v>
      </c>
      <c r="V20" s="1314"/>
      <c r="W20" s="1315"/>
      <c r="X20" s="1317">
        <v>0.13607751801070106</v>
      </c>
      <c r="Y20" s="949"/>
      <c r="Z20" s="208"/>
    </row>
    <row r="21" ht="18" customHeight="1" x14ac:dyDescent="0.2">
      <c r="B21" s="1324" t="s">
        <v>997</v>
      </c>
      <c r="C21" s="1216">
        <v>204.755</v>
      </c>
      <c r="D21" s="1216">
        <v>16.54058587321757</v>
      </c>
      <c r="E21" s="1317">
        <v>149.0854728822251</v>
      </c>
      <c r="F21" s="27" t="s">
        <v>108</v>
      </c>
      <c r="G21" s="27">
        <v>2709414.128376531</v>
      </c>
      <c r="H21" s="27" t="s">
        <v>108</v>
      </c>
      <c r="I21" s="27">
        <v>677353.5320941329</v>
      </c>
      <c r="J21" s="27" t="s">
        <v>108</v>
      </c>
      <c r="K21" s="27" t="s">
        <v>108</v>
      </c>
      <c r="L21" s="27" t="s">
        <v>108</v>
      </c>
      <c r="M21" s="27" t="s">
        <v>108</v>
      </c>
      <c r="N21" s="27" t="s">
        <v>108</v>
      </c>
      <c r="O21" s="27" t="s">
        <v>108</v>
      </c>
      <c r="P21" s="27" t="s">
        <v>108</v>
      </c>
      <c r="Q21" s="27" t="s">
        <v>108</v>
      </c>
      <c r="R21" s="1317">
        <v>3386767.6604706636</v>
      </c>
      <c r="S21" s="1318"/>
      <c r="T21" s="1319"/>
      <c r="U21" s="1320">
        <v>0.1559540953760514</v>
      </c>
      <c r="V21" s="1314"/>
      <c r="W21" s="1315"/>
      <c r="X21" s="1321">
        <v>0.0319323807987234</v>
      </c>
      <c r="Y21" s="949"/>
      <c r="Z21" s="208"/>
    </row>
    <row r="22" ht="18" customHeight="1" x14ac:dyDescent="0.2">
      <c r="B22" s="1324" t="s">
        <v>998</v>
      </c>
      <c r="C22" s="1216">
        <v>1312.536</v>
      </c>
      <c r="D22" s="1216">
        <v>8.41553783741347</v>
      </c>
      <c r="E22" s="1317">
        <v>49.02268280641445</v>
      </c>
      <c r="F22" s="27" t="s">
        <v>108</v>
      </c>
      <c r="G22" s="27">
        <v>8836557.096773861</v>
      </c>
      <c r="H22" s="27" t="s">
        <v>108</v>
      </c>
      <c r="I22" s="27">
        <v>1656854.455645099</v>
      </c>
      <c r="J22" s="27" t="s">
        <v>108</v>
      </c>
      <c r="K22" s="27" t="s">
        <v>108</v>
      </c>
      <c r="L22" s="27">
        <v>552284.8185483663</v>
      </c>
      <c r="M22" s="27" t="s">
        <v>108</v>
      </c>
      <c r="N22" s="27" t="s">
        <v>108</v>
      </c>
      <c r="O22" s="27" t="s">
        <v>108</v>
      </c>
      <c r="P22" s="27" t="s">
        <v>108</v>
      </c>
      <c r="Q22" s="27" t="s">
        <v>108</v>
      </c>
      <c r="R22" s="1317">
        <v>11045696.370967327</v>
      </c>
      <c r="S22" s="1318"/>
      <c r="T22" s="1319"/>
      <c r="U22" s="1320">
        <v>0.07934649960989844</v>
      </c>
      <c r="V22" s="1314"/>
      <c r="W22" s="1315"/>
      <c r="X22" s="1321">
        <v>0.10414513721197766</v>
      </c>
      <c r="Y22" s="949"/>
      <c r="Z22" s="208"/>
    </row>
    <row r="23" ht="18" customHeight="1" x14ac:dyDescent="0.2">
      <c r="B23" s="1322" t="s">
        <v>1143</v>
      </c>
      <c r="C23" s="1317">
        <v>19729.129</v>
      </c>
      <c r="D23" s="1308"/>
      <c r="E23" s="1308"/>
      <c r="F23" s="1317" t="s">
        <v>108</v>
      </c>
      <c r="G23" s="1317" t="s">
        <v>108</v>
      </c>
      <c r="H23" s="1317" t="s">
        <v>108</v>
      </c>
      <c r="I23" s="1317">
        <v>8402726.48453859</v>
      </c>
      <c r="J23" s="1317" t="s">
        <v>108</v>
      </c>
      <c r="K23" s="1317" t="s">
        <v>108</v>
      </c>
      <c r="L23" s="1317" t="s">
        <v>108</v>
      </c>
      <c r="M23" s="1317">
        <v>6526603.617838104</v>
      </c>
      <c r="N23" s="1317">
        <v>3167112.9569941196</v>
      </c>
      <c r="O23" s="1317" t="s">
        <v>108</v>
      </c>
      <c r="P23" s="1317" t="s">
        <v>108</v>
      </c>
      <c r="Q23" s="1317">
        <v>14694413.591026321</v>
      </c>
      <c r="R23" s="1317">
        <v>32790856.650397137</v>
      </c>
      <c r="S23" s="1318"/>
      <c r="T23" s="1319"/>
      <c r="U23" s="1320">
        <v>0.008953617883333244</v>
      </c>
      <c r="V23" s="1314"/>
      <c r="W23" s="1315"/>
      <c r="X23" s="1317">
        <v>0.17664708223698852</v>
      </c>
      <c r="Y23" s="949"/>
      <c r="Z23" s="208"/>
    </row>
    <row r="24" ht="18" customHeight="1" x14ac:dyDescent="0.2">
      <c r="B24" s="1323" t="s">
        <v>1091</v>
      </c>
      <c r="C24" s="1216">
        <v>40.386</v>
      </c>
      <c r="D24" s="1216">
        <v>8.60153038676769</v>
      </c>
      <c r="E24" s="1317">
        <v>51.23007973059971</v>
      </c>
      <c r="F24" s="27" t="s">
        <v>108</v>
      </c>
      <c r="G24" s="27" t="s">
        <v>108</v>
      </c>
      <c r="H24" s="27" t="s">
        <v>108</v>
      </c>
      <c r="I24" s="27">
        <v>172263.10828</v>
      </c>
      <c r="J24" s="27" t="s">
        <v>108</v>
      </c>
      <c r="K24" s="27" t="s">
        <v>108</v>
      </c>
      <c r="L24" s="27" t="s">
        <v>108</v>
      </c>
      <c r="M24" s="27">
        <v>175118.29791999998</v>
      </c>
      <c r="N24" s="27" t="s">
        <v>108</v>
      </c>
      <c r="O24" s="27" t="s">
        <v>108</v>
      </c>
      <c r="P24" s="27" t="s">
        <v>108</v>
      </c>
      <c r="Q24" s="27" t="s">
        <v>108</v>
      </c>
      <c r="R24" s="1317">
        <v>347381.40619999997</v>
      </c>
      <c r="S24" s="1318"/>
      <c r="T24" s="1319"/>
      <c r="U24" s="1320">
        <v>0.06702797260295293</v>
      </c>
      <c r="V24" s="1314"/>
      <c r="W24" s="1315"/>
      <c r="X24" s="1321">
        <v>0.002706991701542857</v>
      </c>
      <c r="Y24" s="949"/>
      <c r="Z24" s="208"/>
    </row>
    <row r="25" ht="18" customHeight="1" x14ac:dyDescent="0.2">
      <c r="B25" s="1323" t="s">
        <v>1092</v>
      </c>
      <c r="C25" s="1216">
        <v>7.883</v>
      </c>
      <c r="D25" s="1216">
        <v>47.40735338703539</v>
      </c>
      <c r="E25" s="1317">
        <v>499.55061524800203</v>
      </c>
      <c r="F25" s="27" t="s">
        <v>108</v>
      </c>
      <c r="G25" s="27" t="s">
        <v>108</v>
      </c>
      <c r="H25" s="27" t="s">
        <v>108</v>
      </c>
      <c r="I25" s="27">
        <v>261598.51672499996</v>
      </c>
      <c r="J25" s="27" t="s">
        <v>108</v>
      </c>
      <c r="K25" s="27" t="s">
        <v>108</v>
      </c>
      <c r="L25" s="27" t="s">
        <v>108</v>
      </c>
      <c r="M25" s="27">
        <v>112113.65002500001</v>
      </c>
      <c r="N25" s="27" t="s">
        <v>108</v>
      </c>
      <c r="O25" s="27" t="s">
        <v>108</v>
      </c>
      <c r="P25" s="27" t="s">
        <v>108</v>
      </c>
      <c r="Q25" s="27" t="s">
        <v>108</v>
      </c>
      <c r="R25" s="1317">
        <v>373712.16675</v>
      </c>
      <c r="S25" s="1318"/>
      <c r="T25" s="1319"/>
      <c r="U25" s="1320">
        <v>0.5214808872573894</v>
      </c>
      <c r="V25" s="1314"/>
      <c r="W25" s="1315"/>
      <c r="X25" s="1321">
        <v>0.00411083383425</v>
      </c>
      <c r="Y25" s="949"/>
      <c r="Z25" s="208"/>
    </row>
    <row r="26" ht="18" customHeight="1" x14ac:dyDescent="0.2">
      <c r="B26" s="1323" t="s">
        <v>1093</v>
      </c>
      <c r="C26" s="1216">
        <v>15590.404</v>
      </c>
      <c r="D26" s="1216">
        <v>0.8501168717274509</v>
      </c>
      <c r="E26" s="1317">
        <v>1.51847855866981</v>
      </c>
      <c r="F26" s="27" t="s">
        <v>108</v>
      </c>
      <c r="G26" s="27" t="s">
        <v>108</v>
      </c>
      <c r="H26" s="27" t="s">
        <v>108</v>
      </c>
      <c r="I26" s="27" t="s">
        <v>108</v>
      </c>
      <c r="J26" s="27" t="s">
        <v>108</v>
      </c>
      <c r="K26" s="27" t="s">
        <v>108</v>
      </c>
      <c r="L26" s="27" t="s">
        <v>108</v>
      </c>
      <c r="M26" s="27">
        <v>193890.83196617087</v>
      </c>
      <c r="N26" s="27" t="s">
        <v>108</v>
      </c>
      <c r="O26" s="27" t="s">
        <v>108</v>
      </c>
      <c r="P26" s="27" t="s">
        <v>108</v>
      </c>
      <c r="Q26" s="27">
        <v>13059774.645480968</v>
      </c>
      <c r="R26" s="1317">
        <v>13253665.47744714</v>
      </c>
      <c r="S26" s="1318"/>
      <c r="T26" s="1319"/>
      <c r="U26" s="1320">
        <v>0.0013163547919816574</v>
      </c>
      <c r="V26" s="1314"/>
      <c r="W26" s="1315"/>
      <c r="X26" s="1321">
        <v>0.02052250301433</v>
      </c>
      <c r="Y26" s="949"/>
      <c r="Z26" s="208"/>
    </row>
    <row r="27" ht="18" customHeight="1" x14ac:dyDescent="0.2">
      <c r="B27" s="1323" t="s">
        <v>1094</v>
      </c>
      <c r="C27" s="1317">
        <v>4090.456</v>
      </c>
      <c r="D27" s="1308"/>
      <c r="E27" s="1308"/>
      <c r="F27" s="1317" t="s">
        <v>108</v>
      </c>
      <c r="G27" s="1317" t="s">
        <v>108</v>
      </c>
      <c r="H27" s="1317" t="s">
        <v>108</v>
      </c>
      <c r="I27" s="1317">
        <v>7968864.859533591</v>
      </c>
      <c r="J27" s="1317" t="s">
        <v>108</v>
      </c>
      <c r="K27" s="1317" t="s">
        <v>108</v>
      </c>
      <c r="L27" s="1317" t="s">
        <v>108</v>
      </c>
      <c r="M27" s="1317">
        <v>6045480.837926934</v>
      </c>
      <c r="N27" s="1317">
        <v>3167112.9569941196</v>
      </c>
      <c r="O27" s="1317" t="s">
        <v>108</v>
      </c>
      <c r="P27" s="1317" t="s">
        <v>108</v>
      </c>
      <c r="Q27" s="1317">
        <v>1634638.9455453523</v>
      </c>
      <c r="R27" s="1317">
        <v>18816097.599999998</v>
      </c>
      <c r="S27" s="1318"/>
      <c r="T27" s="1319"/>
      <c r="U27" s="1320">
        <v>0.036501249172920004</v>
      </c>
      <c r="V27" s="1314"/>
      <c r="W27" s="1315"/>
      <c r="X27" s="1317">
        <v>0.14930675368686566</v>
      </c>
      <c r="Y27" s="949"/>
      <c r="Z27" s="208"/>
    </row>
    <row r="28" ht="18" customHeight="1" x14ac:dyDescent="0.2">
      <c r="B28" s="1233" t="s">
        <v>1095</v>
      </c>
      <c r="C28" s="1216">
        <v>4090.456</v>
      </c>
      <c r="D28" s="1216">
        <v>4.6</v>
      </c>
      <c r="E28" s="1317" t="s">
        <v>111</v>
      </c>
      <c r="F28" s="27" t="s">
        <v>108</v>
      </c>
      <c r="G28" s="27" t="s">
        <v>108</v>
      </c>
      <c r="H28" s="27" t="s">
        <v>108</v>
      </c>
      <c r="I28" s="27">
        <v>7968864.859533591</v>
      </c>
      <c r="J28" s="27" t="s">
        <v>108</v>
      </c>
      <c r="K28" s="27" t="s">
        <v>108</v>
      </c>
      <c r="L28" s="27" t="s">
        <v>108</v>
      </c>
      <c r="M28" s="27">
        <v>6045480.837926934</v>
      </c>
      <c r="N28" s="27">
        <v>3167112.9569941196</v>
      </c>
      <c r="O28" s="27" t="s">
        <v>108</v>
      </c>
      <c r="P28" s="27" t="s">
        <v>108</v>
      </c>
      <c r="Q28" s="27">
        <v>1634638.9455453523</v>
      </c>
      <c r="R28" s="1317">
        <v>18816097.599999998</v>
      </c>
      <c r="S28" s="1318"/>
      <c r="T28" s="1319"/>
      <c r="U28" s="1320">
        <v>0.036501249172920004</v>
      </c>
      <c r="V28" s="1314"/>
      <c r="W28" s="1315"/>
      <c r="X28" s="1321">
        <v>0.14930675368686566</v>
      </c>
      <c r="Y28" s="949"/>
      <c r="Z28" s="208"/>
    </row>
    <row r="29" ht="18" customHeight="1" x14ac:dyDescent="0.3" s="1338" customFormat="1">
      <c r="B29" s="1326" t="s">
        <v>959</v>
      </c>
      <c r="C29" s="1327"/>
      <c r="D29" s="1327"/>
      <c r="E29" s="1327"/>
      <c r="F29" s="1328"/>
      <c r="G29" s="1328"/>
      <c r="H29" s="1328"/>
      <c r="I29" s="1328"/>
      <c r="J29" s="1328"/>
      <c r="K29" s="1328"/>
      <c r="L29" s="1328"/>
      <c r="M29" s="1327"/>
      <c r="N29" s="1329"/>
      <c r="O29" s="1329"/>
      <c r="P29" s="1327"/>
      <c r="Q29" s="1329"/>
      <c r="R29" s="1330"/>
      <c r="S29" s="1331">
        <v>26551069.683336318</v>
      </c>
      <c r="T29" s="1332">
        <v>938807.1757199792</v>
      </c>
      <c r="U29" s="1333"/>
      <c r="V29" s="1334">
        <v>0.009158438987003442</v>
      </c>
      <c r="W29" s="1335">
        <v>0.011</v>
      </c>
      <c r="X29" s="1336"/>
      <c r="Y29" s="1331">
        <v>0.3821185527256624</v>
      </c>
      <c r="Z29" s="1337">
        <v>0.016227952608873927</v>
      </c>
    </row>
    <row r="30" ht="18" customHeight="1" x14ac:dyDescent="0.2">
      <c r="B30" s="1339" t="s">
        <v>1144</v>
      </c>
      <c r="C30" s="1340"/>
      <c r="D30" s="1340"/>
      <c r="E30" s="1340"/>
      <c r="F30" s="1341" t="s">
        <v>108</v>
      </c>
      <c r="G30" s="1341">
        <v>14248886.635941222</v>
      </c>
      <c r="H30" s="1341" t="s">
        <v>108</v>
      </c>
      <c r="I30" s="1341">
        <v>43207744.766673096</v>
      </c>
      <c r="J30" s="1341" t="s">
        <v>108</v>
      </c>
      <c r="K30" s="1341" t="s">
        <v>108</v>
      </c>
      <c r="L30" s="1341">
        <v>552284.8185483663</v>
      </c>
      <c r="M30" s="1342"/>
      <c r="N30" s="1343">
        <v>3167112.9569941196</v>
      </c>
      <c r="O30" s="1343">
        <v>113131.7088492612</v>
      </c>
      <c r="P30" s="1342"/>
      <c r="Q30" s="1344">
        <v>14694413.591026321</v>
      </c>
      <c r="R30" s="1340"/>
      <c r="S30" s="1340"/>
      <c r="T30" s="1345"/>
      <c r="U30" s="1346"/>
      <c r="V30" s="1345"/>
      <c r="W30" s="1347"/>
      <c r="X30" s="1346"/>
      <c r="Y30" s="1345"/>
      <c r="Z30" s="1347"/>
    </row>
    <row r="31" ht="18" customHeight="1" x14ac:dyDescent="0.2">
      <c r="B31" s="1348" t="s">
        <v>1145</v>
      </c>
      <c r="C31" s="1330"/>
      <c r="D31" s="1330"/>
      <c r="E31" s="1330"/>
      <c r="F31" s="1349" t="s">
        <v>108</v>
      </c>
      <c r="G31" s="1349">
        <v>0.004999999999324131</v>
      </c>
      <c r="H31" s="1349" t="s">
        <v>108</v>
      </c>
      <c r="I31" s="1349">
        <v>0.009988048265374505</v>
      </c>
      <c r="J31" s="1349" t="s">
        <v>108</v>
      </c>
      <c r="K31" s="1349" t="s">
        <v>108</v>
      </c>
      <c r="L31" s="1349">
        <v>0.01</v>
      </c>
      <c r="M31" s="1327"/>
      <c r="N31" s="1350">
        <v>0.004999999999999999</v>
      </c>
      <c r="O31" s="1350">
        <v>0.0006</v>
      </c>
      <c r="P31" s="1327"/>
      <c r="Q31" s="1351">
        <v>0.0008887577965994094</v>
      </c>
      <c r="R31" s="1330"/>
      <c r="S31" s="1330"/>
      <c r="T31" s="1352"/>
      <c r="U31" s="1353"/>
      <c r="V31" s="1352"/>
      <c r="W31" s="1354"/>
      <c r="X31" s="1353"/>
      <c r="Y31" s="1352"/>
      <c r="Z31" s="1354"/>
    </row>
    <row r="32" ht="18" customHeight="1" x14ac:dyDescent="0.2">
      <c r="B32" s="1355" t="s">
        <v>1146</v>
      </c>
      <c r="C32" s="1356"/>
      <c r="D32" s="1356"/>
      <c r="E32" s="1356"/>
      <c r="F32" s="1357" t="s">
        <v>108</v>
      </c>
      <c r="G32" s="1357">
        <v>0.11195553783869043</v>
      </c>
      <c r="H32" s="1357" t="s">
        <v>108</v>
      </c>
      <c r="I32" s="1357">
        <v>0.6781673488346641</v>
      </c>
      <c r="J32" s="1357" t="s">
        <v>108</v>
      </c>
      <c r="K32" s="1357" t="s">
        <v>108</v>
      </c>
      <c r="L32" s="1357">
        <v>0.008678761434331472</v>
      </c>
      <c r="M32" s="1358"/>
      <c r="N32" s="1359">
        <v>0.02488445894781094</v>
      </c>
      <c r="O32" s="1359">
        <v>0.00010666703977216055</v>
      </c>
      <c r="P32" s="1358"/>
      <c r="Q32" s="1359">
        <v>0.020522503014327235</v>
      </c>
      <c r="R32" s="1356"/>
      <c r="S32" s="1358"/>
      <c r="T32" s="1360"/>
      <c r="U32" s="1361">
        <v>0.011111813084730523</v>
      </c>
      <c r="V32" s="1358"/>
      <c r="W32" s="1362"/>
      <c r="X32" s="1363">
        <v>0.8443152771095964</v>
      </c>
      <c r="Y32" s="1364"/>
      <c r="Z32" s="1360"/>
    </row>
    <row r="33" ht="14.1" customHeight="1" x14ac:dyDescent="0.25">
      <c r="B33" s="223" t="s">
        <v>1147</v>
      </c>
    </row>
    <row r="34" ht="14.1" customHeight="1" x14ac:dyDescent="0.2">
      <c r="B34" s="223" t="s">
        <v>1148</v>
      </c>
      <c r="C34" s="1365"/>
      <c r="D34" s="1365"/>
      <c r="E34" s="1365"/>
      <c r="F34" s="1365"/>
      <c r="G34" s="1365"/>
      <c r="H34" s="1365"/>
      <c r="I34" s="1365"/>
      <c r="J34" s="1365"/>
      <c r="K34" s="1365"/>
      <c r="L34" s="1365"/>
      <c r="M34" s="1365"/>
      <c r="N34" s="1365"/>
      <c r="O34" s="1365"/>
      <c r="P34" s="1365"/>
      <c r="Q34" s="1365"/>
      <c r="R34" s="1365"/>
      <c r="S34" s="1365"/>
      <c r="T34" s="1365"/>
      <c r="U34" s="1365"/>
      <c r="V34" s="1365"/>
      <c r="W34" s="1365"/>
      <c r="X34" s="1365"/>
    </row>
    <row r="35" ht="14.1" customHeight="1" x14ac:dyDescent="0.2">
      <c r="B35" s="223" t="s">
        <v>1149</v>
      </c>
      <c r="C35" s="1365"/>
      <c r="D35" s="1365"/>
      <c r="E35" s="1365"/>
      <c r="F35" s="1365"/>
      <c r="G35" s="1365"/>
      <c r="H35" s="1365"/>
      <c r="I35" s="1365"/>
      <c r="J35" s="1365"/>
      <c r="K35" s="1365"/>
      <c r="L35" s="1365"/>
      <c r="M35" s="1365"/>
      <c r="N35" s="1365"/>
      <c r="O35" s="1365"/>
      <c r="P35" s="1365"/>
      <c r="Q35" s="1365"/>
      <c r="R35" s="1365"/>
      <c r="S35" s="1365"/>
      <c r="T35" s="1365"/>
      <c r="U35" s="1365"/>
      <c r="V35" s="1365"/>
      <c r="W35" s="1365"/>
      <c r="X35" s="1365"/>
    </row>
    <row r="36" ht="14.1" customHeight="1" x14ac:dyDescent="0.3">
      <c r="B36" s="223" t="s">
        <v>1150</v>
      </c>
      <c r="C36" s="1366"/>
      <c r="D36" s="1366"/>
      <c r="E36" s="1366"/>
      <c r="F36" s="1366"/>
      <c r="G36" s="1366"/>
      <c r="H36" s="1366"/>
      <c r="I36" s="1366"/>
      <c r="J36" s="1366"/>
      <c r="K36" s="1366"/>
      <c r="L36" s="1366"/>
      <c r="M36" s="1366"/>
      <c r="N36" s="1366"/>
      <c r="O36" s="1366"/>
      <c r="P36" s="1366"/>
      <c r="Q36" s="1366"/>
      <c r="R36" s="1366"/>
      <c r="S36" s="1366"/>
      <c r="T36" s="1366"/>
      <c r="U36" s="1366"/>
      <c r="V36" s="1366"/>
      <c r="W36" s="1366"/>
      <c r="X36" s="1366"/>
      <c r="Y36" s="1367"/>
      <c r="Z36" s="1367"/>
    </row>
    <row r="37" ht="14.1" customHeight="1" x14ac:dyDescent="0.2">
      <c r="B37" s="223" t="s">
        <v>1151</v>
      </c>
      <c r="C37" s="1365"/>
      <c r="D37" s="1365"/>
      <c r="E37" s="1365"/>
      <c r="F37" s="1365"/>
      <c r="G37" s="1365"/>
      <c r="H37" s="1365"/>
      <c r="I37" s="1365"/>
      <c r="J37" s="1365"/>
      <c r="K37" s="1365"/>
      <c r="L37" s="1365"/>
      <c r="M37" s="1365"/>
      <c r="N37" s="1365"/>
      <c r="O37" s="1365"/>
      <c r="P37" s="1365"/>
      <c r="Q37" s="1365"/>
      <c r="R37" s="1365"/>
      <c r="S37" s="1365"/>
      <c r="T37" s="1365"/>
      <c r="U37" s="1365"/>
      <c r="V37" s="1365"/>
      <c r="W37" s="1365"/>
      <c r="X37" s="1365"/>
    </row>
    <row r="38" ht="14.1" customHeight="1" x14ac:dyDescent="0.2">
      <c r="B38" s="223" t="s">
        <v>1152</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1153</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134</v>
      </c>
      <c r="C41" s="1368"/>
      <c r="D41" s="1368"/>
      <c r="E41" s="1368"/>
      <c r="F41" s="1368"/>
      <c r="G41" s="1368"/>
      <c r="H41" s="1368"/>
      <c r="I41" s="1368"/>
      <c r="J41" s="1368"/>
      <c r="K41" s="1368"/>
      <c r="L41" s="1368"/>
      <c r="M41" s="1368"/>
      <c r="N41" s="1368"/>
      <c r="O41" s="1368"/>
      <c r="P41" s="1368"/>
      <c r="Q41" s="1368"/>
      <c r="R41" s="1368"/>
      <c r="S41" s="1368"/>
      <c r="T41" s="1368"/>
      <c r="U41" s="1368"/>
      <c r="V41" s="1368"/>
      <c r="W41" s="1368"/>
      <c r="X41" s="1368"/>
    </row>
    <row r="42" ht="14.1" customHeight="1" x14ac:dyDescent="0.2">
      <c r="B42" s="1369"/>
      <c r="C42" s="1368"/>
      <c r="D42" s="1368"/>
      <c r="E42" s="1368"/>
      <c r="F42" s="1368"/>
      <c r="G42" s="1368"/>
      <c r="H42" s="1368"/>
      <c r="I42" s="1368"/>
      <c r="J42" s="1368"/>
      <c r="K42" s="1368"/>
      <c r="L42" s="1368"/>
      <c r="M42" s="1368"/>
      <c r="N42" s="1368"/>
      <c r="O42" s="1368"/>
      <c r="P42" s="1368"/>
      <c r="Q42" s="1368"/>
      <c r="R42" s="1368"/>
      <c r="S42" s="1368"/>
      <c r="T42" s="1368"/>
      <c r="U42" s="1368"/>
      <c r="V42" s="1368"/>
      <c r="W42" s="1368"/>
      <c r="X42" s="1368"/>
    </row>
    <row r="43" ht="14.1" customHeight="1" x14ac:dyDescent="0.2">
      <c r="B43" s="225" t="s">
        <v>462</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39" t="s">
        <v>1154</v>
      </c>
      <c r="C44" s="1240"/>
      <c r="D44" s="1240"/>
      <c r="E44" s="1240"/>
      <c r="F44" s="1240"/>
      <c r="G44" s="1240"/>
      <c r="H44" s="1240"/>
      <c r="I44" s="1240"/>
      <c r="J44" s="1240"/>
      <c r="K44" s="1240"/>
      <c r="L44" s="1240"/>
      <c r="M44" s="1240"/>
      <c r="N44" s="1240"/>
      <c r="O44" s="1240"/>
      <c r="P44" s="1240"/>
      <c r="Q44" s="1240"/>
      <c r="R44" s="1240"/>
      <c r="S44" s="1240"/>
      <c r="T44" s="1240"/>
      <c r="U44" s="1240"/>
      <c r="V44" s="1240"/>
      <c r="W44" s="1240"/>
      <c r="X44" s="1240"/>
      <c r="Y44" s="1240"/>
      <c r="Z44" s="1241"/>
    </row>
    <row r="45" ht="14.1" customHeight="1" x14ac:dyDescent="0.2">
      <c r="B45" s="1239" t="s">
        <v>1155</v>
      </c>
      <c r="C45" s="1240"/>
      <c r="D45" s="1240"/>
      <c r="E45" s="1240"/>
      <c r="F45" s="1240"/>
      <c r="G45" s="1240"/>
      <c r="H45" s="1240"/>
      <c r="I45" s="1240"/>
      <c r="J45" s="1240"/>
      <c r="K45" s="1240"/>
      <c r="L45" s="1240"/>
      <c r="M45" s="1240"/>
      <c r="N45" s="1240"/>
      <c r="O45" s="1240"/>
      <c r="P45" s="1240"/>
      <c r="Q45" s="1240"/>
      <c r="R45" s="1240"/>
      <c r="S45" s="1240"/>
      <c r="T45" s="1240"/>
      <c r="U45" s="1240"/>
      <c r="V45" s="1240"/>
      <c r="W45" s="1240"/>
      <c r="X45" s="1240"/>
      <c r="Y45" s="1240"/>
      <c r="Z45" s="1241"/>
    </row>
    <row r="46" ht="14.1" customHeight="1" x14ac:dyDescent="0.2">
      <c r="B46" s="1239" t="s">
        <v>1042</v>
      </c>
      <c r="C46" s="1240"/>
      <c r="D46" s="1240"/>
      <c r="E46" s="1240"/>
      <c r="F46" s="1240"/>
      <c r="G46" s="1240"/>
      <c r="H46" s="1240"/>
      <c r="I46" s="1240"/>
      <c r="J46" s="1240"/>
      <c r="K46" s="1240"/>
      <c r="L46" s="1240"/>
      <c r="M46" s="1240"/>
      <c r="N46" s="1240"/>
      <c r="O46" s="1240"/>
      <c r="P46" s="1240"/>
      <c r="Q46" s="1240"/>
      <c r="R46" s="1240"/>
      <c r="S46" s="1240"/>
      <c r="T46" s="1240"/>
      <c r="U46" s="1240"/>
      <c r="V46" s="1240"/>
      <c r="W46" s="1240"/>
      <c r="X46" s="1240"/>
      <c r="Y46" s="1240"/>
      <c r="Z46" s="1241"/>
    </row>
    <row r="47" ht="14.1" customHeight="1" x14ac:dyDescent="0.2">
      <c r="B47" s="1108" t="s">
        <v>1156</v>
      </c>
      <c r="C47" s="1109"/>
      <c r="D47" s="1109"/>
      <c r="E47" s="1109"/>
      <c r="F47" s="1109"/>
      <c r="G47" s="1109"/>
      <c r="H47" s="1109"/>
      <c r="I47" s="1109"/>
      <c r="J47" s="1109"/>
      <c r="K47" s="1109"/>
      <c r="L47" s="1109"/>
      <c r="M47" s="1109"/>
      <c r="N47" s="1109"/>
      <c r="O47" s="1109"/>
      <c r="P47" s="1109"/>
      <c r="Q47" s="1109"/>
      <c r="R47" s="1109"/>
      <c r="S47" s="1109"/>
      <c r="T47" s="1109"/>
      <c r="U47" s="1109"/>
      <c r="V47" s="1109"/>
      <c r="W47" s="1109"/>
      <c r="X47" s="1109"/>
      <c r="Y47" s="1109"/>
      <c r="Z47" s="1110"/>
    </row>
    <row r="48" ht="14.1" customHeight="1" x14ac:dyDescent="0.2">
      <c r="B48" s="1111" t="s">
        <v>1157</v>
      </c>
      <c r="C48" s="1112"/>
      <c r="D48" s="1112"/>
      <c r="E48" s="1112"/>
      <c r="F48" s="1112"/>
      <c r="G48" s="1112"/>
      <c r="H48" s="1112"/>
      <c r="I48" s="1112"/>
      <c r="J48" s="1112"/>
      <c r="K48" s="1112"/>
      <c r="L48" s="1112"/>
      <c r="M48" s="1112"/>
      <c r="N48" s="1112"/>
      <c r="O48" s="1112"/>
      <c r="P48" s="1112"/>
      <c r="Q48" s="1112"/>
      <c r="R48" s="1112"/>
      <c r="S48" s="1112"/>
      <c r="T48" s="1112"/>
      <c r="U48" s="1112"/>
      <c r="V48" s="1112"/>
      <c r="W48" s="1112"/>
      <c r="X48" s="1112"/>
      <c r="Y48" s="1112"/>
      <c r="Z48" s="1113"/>
    </row>
    <row r="49" ht="18" customHeight="1" x14ac:dyDescent="0.2">
      <c r="B49" s="1370" t="s">
        <v>1158</v>
      </c>
      <c r="C49" s="1371"/>
      <c r="D49" s="1371"/>
      <c r="E49" s="1371"/>
      <c r="F49" s="1371"/>
      <c r="G49" s="1371"/>
      <c r="H49" s="1371"/>
      <c r="I49" s="1371"/>
      <c r="J49" s="1371"/>
      <c r="K49" s="1371"/>
      <c r="L49" s="1371"/>
      <c r="M49" s="1371"/>
      <c r="N49" s="1371"/>
      <c r="O49" s="1371"/>
      <c r="P49" s="1371"/>
      <c r="Q49" s="1371"/>
      <c r="R49" s="1371"/>
      <c r="S49" s="1371"/>
      <c r="T49" s="1371"/>
      <c r="U49" s="1371"/>
      <c r="V49" s="1371"/>
      <c r="W49" s="1371"/>
      <c r="X49" s="1371"/>
      <c r="Y49" s="1371"/>
      <c r="Z49" s="1372"/>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1159</v>
      </c>
      <c r="G1" s="100" t="s">
        <v>61</v>
      </c>
    </row>
    <row r="2" ht="18.95" customHeight="1" x14ac:dyDescent="0.2">
      <c r="B2" s="5" t="s">
        <v>1160</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3" t="s">
        <v>428</v>
      </c>
      <c r="C7" s="1374" t="s">
        <v>990</v>
      </c>
      <c r="D7" s="1374"/>
      <c r="E7" s="1374"/>
      <c r="F7" s="1375" t="s">
        <v>1161</v>
      </c>
      <c r="G7" s="1376" t="s">
        <v>144</v>
      </c>
    </row>
    <row r="8" ht="14.1" customHeight="1" x14ac:dyDescent="0.2">
      <c r="B8" s="1377" t="s">
        <v>432</v>
      </c>
      <c r="C8" s="738" t="s">
        <v>1162</v>
      </c>
      <c r="D8" s="1273" t="s">
        <v>1163</v>
      </c>
      <c r="E8" s="1273"/>
      <c r="F8" s="1378" t="s">
        <v>435</v>
      </c>
      <c r="G8" s="1379" t="s">
        <v>435</v>
      </c>
    </row>
    <row r="9" ht="14.1" customHeight="1" x14ac:dyDescent="0.2">
      <c r="B9" s="1380"/>
      <c r="C9" s="1381" t="s">
        <v>1164</v>
      </c>
      <c r="D9" s="933" t="s">
        <v>1165</v>
      </c>
      <c r="E9" s="1382" t="s">
        <v>1166</v>
      </c>
      <c r="F9" s="1383" t="s">
        <v>1167</v>
      </c>
      <c r="G9" s="1157" t="s">
        <v>75</v>
      </c>
    </row>
    <row r="10" ht="18" customHeight="1" x14ac:dyDescent="0.2">
      <c r="B10" s="1384" t="s">
        <v>1168</v>
      </c>
      <c r="C10" s="1385"/>
      <c r="D10" s="1386"/>
      <c r="E10" s="1387"/>
      <c r="F10" s="1388"/>
      <c r="G10" s="1389" t="s">
        <v>108</v>
      </c>
    </row>
    <row r="11" ht="18" customHeight="1" x14ac:dyDescent="0.2">
      <c r="B11" s="1390" t="s">
        <v>1169</v>
      </c>
      <c r="C11" s="1391" t="s">
        <v>108</v>
      </c>
      <c r="D11" s="1036" t="s">
        <v>111</v>
      </c>
      <c r="E11" s="1090" t="s">
        <v>108</v>
      </c>
      <c r="F11" s="1392" t="s">
        <v>108</v>
      </c>
      <c r="G11" s="1393" t="s">
        <v>108</v>
      </c>
    </row>
    <row r="12" ht="18" customHeight="1" x14ac:dyDescent="0.2">
      <c r="B12" s="1326" t="s">
        <v>1170</v>
      </c>
      <c r="C12" s="148" t="s">
        <v>108</v>
      </c>
      <c r="D12" s="119" t="s">
        <v>111</v>
      </c>
      <c r="E12" s="186" t="s">
        <v>108</v>
      </c>
      <c r="F12" s="1392" t="s">
        <v>108</v>
      </c>
      <c r="G12" s="1394" t="s">
        <v>108</v>
      </c>
      <c r="I12" s="1395"/>
    </row>
    <row r="13" ht="18" customHeight="1" x14ac:dyDescent="0.2">
      <c r="B13" s="1396" t="s">
        <v>1171</v>
      </c>
      <c r="C13" s="1391" t="s">
        <v>108</v>
      </c>
      <c r="D13" s="1036" t="s">
        <v>111</v>
      </c>
      <c r="E13" s="1090" t="s">
        <v>108</v>
      </c>
      <c r="F13" s="1397" t="s">
        <v>108</v>
      </c>
      <c r="G13" s="1398" t="s">
        <v>108</v>
      </c>
      <c r="I13" s="1395"/>
    </row>
    <row r="14" ht="18" customHeight="1" x14ac:dyDescent="0.2">
      <c r="B14" s="1399" t="s">
        <v>1172</v>
      </c>
      <c r="C14" s="1391" t="s">
        <v>108</v>
      </c>
      <c r="D14" s="1036" t="s">
        <v>111</v>
      </c>
      <c r="E14" s="1090" t="s">
        <v>108</v>
      </c>
      <c r="F14" s="1400" t="s">
        <v>108</v>
      </c>
      <c r="G14" s="1401" t="s">
        <v>108</v>
      </c>
    </row>
    <row r="15" ht="18" customHeight="1" x14ac:dyDescent="0.2">
      <c r="B15" s="1402" t="s">
        <v>1173</v>
      </c>
      <c r="C15" s="1403"/>
      <c r="D15" s="1404"/>
      <c r="E15" s="1405"/>
      <c r="F15" s="1406"/>
      <c r="G15" s="1389" t="s">
        <v>108</v>
      </c>
    </row>
    <row r="16" ht="18" customHeight="1" x14ac:dyDescent="0.2">
      <c r="B16" s="1390" t="s">
        <v>1174</v>
      </c>
      <c r="C16" s="1391" t="s">
        <v>108</v>
      </c>
      <c r="D16" s="1036" t="s">
        <v>111</v>
      </c>
      <c r="E16" s="1090" t="s">
        <v>108</v>
      </c>
      <c r="F16" s="1392" t="s">
        <v>108</v>
      </c>
      <c r="G16" s="1393" t="s">
        <v>108</v>
      </c>
    </row>
    <row r="17" ht="18" customHeight="1" x14ac:dyDescent="0.2">
      <c r="B17" s="1407" t="s">
        <v>1175</v>
      </c>
      <c r="C17" s="1391" t="s">
        <v>108</v>
      </c>
      <c r="D17" s="1036" t="s">
        <v>111</v>
      </c>
      <c r="E17" s="1090" t="s">
        <v>108</v>
      </c>
      <c r="F17" s="1400" t="s">
        <v>108</v>
      </c>
      <c r="G17" s="1401" t="s">
        <v>108</v>
      </c>
    </row>
    <row r="18" ht="18" customHeight="1" x14ac:dyDescent="0.2">
      <c r="B18" s="1402" t="s">
        <v>1176</v>
      </c>
      <c r="C18" s="1403"/>
      <c r="D18" s="1404"/>
      <c r="E18" s="1405"/>
      <c r="F18" s="1406"/>
      <c r="G18" s="1389" t="s">
        <v>108</v>
      </c>
    </row>
    <row r="19" ht="18" customHeight="1" x14ac:dyDescent="0.2">
      <c r="B19" s="1390" t="s">
        <v>1177</v>
      </c>
      <c r="C19" s="1391" t="s">
        <v>108</v>
      </c>
      <c r="D19" s="1036" t="s">
        <v>111</v>
      </c>
      <c r="E19" s="1090" t="s">
        <v>108</v>
      </c>
      <c r="F19" s="1392" t="s">
        <v>108</v>
      </c>
      <c r="G19" s="1393" t="s">
        <v>108</v>
      </c>
    </row>
    <row r="20" ht="18" customHeight="1" x14ac:dyDescent="0.2">
      <c r="B20" s="1407" t="s">
        <v>1178</v>
      </c>
      <c r="C20" s="1391" t="s">
        <v>108</v>
      </c>
      <c r="D20" s="1036" t="s">
        <v>111</v>
      </c>
      <c r="E20" s="1090" t="s">
        <v>108</v>
      </c>
      <c r="F20" s="1400" t="s">
        <v>108</v>
      </c>
      <c r="G20" s="1401" t="s">
        <v>108</v>
      </c>
    </row>
    <row r="21" ht="18" customHeight="1" x14ac:dyDescent="0.2">
      <c r="B21" s="1408" t="s">
        <v>1179</v>
      </c>
      <c r="C21" s="1403"/>
      <c r="D21" s="1404"/>
      <c r="E21" s="1405"/>
      <c r="F21" s="1406"/>
      <c r="G21" s="1409"/>
    </row>
    <row r="22" ht="18" customHeight="1" x14ac:dyDescent="0.25">
      <c r="B22" s="1410"/>
      <c r="C22" s="1411"/>
      <c r="D22" s="1411"/>
      <c r="E22" s="1411"/>
      <c r="F22" s="1411"/>
      <c r="G22" s="1412"/>
    </row>
    <row r="23" ht="18" customHeight="1" x14ac:dyDescent="0.2">
      <c r="B23" s="1413" t="s">
        <v>1180</v>
      </c>
      <c r="C23" s="1414" t="s">
        <v>108</v>
      </c>
      <c r="D23" s="1415"/>
      <c r="E23" s="1416"/>
      <c r="F23" s="1416"/>
      <c r="G23" s="1417"/>
    </row>
    <row r="24" ht="18" customHeight="1" x14ac:dyDescent="0.2">
      <c r="B24" s="1418" t="s">
        <v>1181</v>
      </c>
      <c r="C24" s="1419" t="s">
        <v>108</v>
      </c>
      <c r="D24" s="1364"/>
      <c r="E24" s="1420"/>
      <c r="F24" s="1420"/>
      <c r="G24" s="1362"/>
    </row>
    <row r="25" ht="14.1" customHeight="1" x14ac:dyDescent="0.25">
      <c r="B25" s="223" t="s">
        <v>1182</v>
      </c>
    </row>
    <row r="26" ht="14.1" customHeight="1" x14ac:dyDescent="0.2">
      <c r="B26" s="223" t="s">
        <v>1183</v>
      </c>
      <c r="C26" s="378"/>
      <c r="D26" s="378"/>
      <c r="E26" s="378"/>
      <c r="F26" s="378"/>
    </row>
    <row r="27" ht="14.1" customHeight="1" x14ac:dyDescent="0.2">
      <c r="B27" s="223" t="s">
        <v>1184</v>
      </c>
      <c r="C27" s="378"/>
      <c r="D27" s="378"/>
      <c r="E27" s="378"/>
      <c r="F27" s="378"/>
    </row>
    <row r="28" ht="14.1" customHeight="1" x14ac:dyDescent="0.25">
      <c r="B28" s="223" t="s">
        <v>1185</v>
      </c>
      <c r="C28" s="378"/>
      <c r="D28" s="378"/>
      <c r="E28" s="378"/>
      <c r="F28" s="378"/>
    </row>
    <row r="29" ht="14.1" customHeight="1" x14ac:dyDescent="0.2">
      <c r="B29" s="1421"/>
      <c r="C29" s="378"/>
      <c r="D29" s="378"/>
      <c r="E29" s="378"/>
      <c r="F29" s="378"/>
    </row>
    <row r="30" ht="14.1" customHeight="1" x14ac:dyDescent="0.2">
      <c r="B30" s="152" t="s">
        <v>134</v>
      </c>
      <c r="C30" s="378"/>
      <c r="D30" s="378"/>
      <c r="E30" s="378"/>
      <c r="F30" s="378"/>
    </row>
    <row r="31" ht="14.1" customHeight="1" x14ac:dyDescent="0.2">
      <c r="B31" s="376"/>
      <c r="C31" s="378"/>
      <c r="D31" s="378"/>
      <c r="E31" s="378"/>
      <c r="F31" s="378"/>
    </row>
    <row r="32" ht="14.1" customHeight="1" x14ac:dyDescent="0.2">
      <c r="B32" s="160" t="s">
        <v>462</v>
      </c>
      <c r="C32" s="1103"/>
      <c r="D32" s="1103"/>
      <c r="E32" s="1103"/>
      <c r="F32" s="1103"/>
      <c r="G32" s="1104"/>
    </row>
    <row r="33" ht="14.1" customHeight="1" x14ac:dyDescent="0.2">
      <c r="B33" s="1105" t="s">
        <v>1186</v>
      </c>
      <c r="C33" s="1106"/>
      <c r="D33" s="1106"/>
      <c r="E33" s="1106"/>
      <c r="F33" s="1106"/>
      <c r="G33" s="1107"/>
    </row>
    <row r="34" ht="14.1" customHeight="1" x14ac:dyDescent="0.2">
      <c r="B34" s="1105" t="s">
        <v>1187</v>
      </c>
      <c r="C34" s="1106"/>
      <c r="D34" s="1106"/>
      <c r="E34" s="1106"/>
      <c r="F34" s="1106"/>
      <c r="G34" s="1107"/>
    </row>
    <row r="35" ht="14.1" customHeight="1" x14ac:dyDescent="0.2">
      <c r="B35" s="1105" t="s">
        <v>1188</v>
      </c>
      <c r="C35" s="1106"/>
      <c r="D35" s="1106"/>
      <c r="E35" s="1106"/>
      <c r="F35" s="1106"/>
      <c r="G35" s="1107"/>
    </row>
    <row r="36" ht="14.1" customHeight="1" x14ac:dyDescent="0.2">
      <c r="B36" s="1105" t="s">
        <v>1189</v>
      </c>
      <c r="C36" s="1106"/>
      <c r="D36" s="1106"/>
      <c r="E36" s="1106"/>
      <c r="F36" s="1106"/>
      <c r="G36" s="1107"/>
    </row>
    <row r="37" ht="14.1" customHeight="1" x14ac:dyDescent="0.2">
      <c r="B37" s="1422" t="s">
        <v>1190</v>
      </c>
      <c r="C37" s="1423"/>
      <c r="D37" s="1423"/>
      <c r="E37" s="1423"/>
      <c r="F37" s="1423"/>
      <c r="G37" s="1424"/>
    </row>
    <row r="38" ht="18" customHeight="1" x14ac:dyDescent="0.2">
      <c r="B38" s="352"/>
      <c r="C38" s="96"/>
      <c r="D38" s="96"/>
      <c r="E38" s="96"/>
      <c r="F38" s="96"/>
      <c r="G38" s="97"/>
    </row>
    <row r="39" ht="12" customHeight="1" x14ac:dyDescent="0.2">
      <c r="B39" s="1050"/>
      <c r="C39" s="1050"/>
      <c r="D39" s="1050"/>
      <c r="E39" s="1050"/>
      <c r="F39" s="105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6" t="s">
        <v>1191</v>
      </c>
      <c r="C1" s="926"/>
      <c r="F1" s="4" t="s">
        <v>61</v>
      </c>
    </row>
    <row r="2" ht="18.95" customHeight="1" x14ac:dyDescent="0.2">
      <c r="B2" s="926" t="s">
        <v>1192</v>
      </c>
      <c r="C2" s="926"/>
      <c r="F2" s="4" t="s">
        <v>63</v>
      </c>
    </row>
    <row r="3" ht="18.95" customHeight="1" x14ac:dyDescent="0.2">
      <c r="B3" s="5" t="s">
        <v>62</v>
      </c>
      <c r="F3" s="4" t="s">
        <v>64</v>
      </c>
      <c r="G3" s="1425"/>
    </row>
    <row r="4" hidden="1" ht="14.1" customHeight="1" x14ac:dyDescent="0.2">
      <c r="B4" s="5"/>
      <c r="F4" s="4"/>
      <c r="G4" s="1425"/>
    </row>
    <row r="5" hidden="1" ht="14.1" customHeight="1" x14ac:dyDescent="0.2">
      <c r="B5" s="5"/>
      <c r="F5" s="4"/>
      <c r="G5" s="1425"/>
    </row>
    <row r="6" ht="14.1" customHeight="1" x14ac:dyDescent="0.2">
      <c r="B6" s="6" t="s">
        <v>65</v>
      </c>
      <c r="H6" s="1426" t="s">
        <v>566</v>
      </c>
      <c r="I6" s="1426"/>
      <c r="J6" s="1427"/>
    </row>
    <row r="7" ht="27" customHeight="1" x14ac:dyDescent="0.2">
      <c r="B7" s="1428" t="s">
        <v>66</v>
      </c>
      <c r="C7" s="1429" t="s">
        <v>990</v>
      </c>
      <c r="D7" s="1429"/>
      <c r="E7" s="1430" t="s">
        <v>143</v>
      </c>
      <c r="F7" s="1229" t="s">
        <v>144</v>
      </c>
      <c r="H7" s="1431" t="s">
        <v>1193</v>
      </c>
      <c r="I7" s="1432" t="s">
        <v>858</v>
      </c>
      <c r="J7" s="1433" t="s">
        <v>476</v>
      </c>
    </row>
    <row r="8" ht="24" customHeight="1" x14ac:dyDescent="0.2">
      <c r="B8" s="1141"/>
      <c r="C8" s="1261" t="s">
        <v>858</v>
      </c>
      <c r="D8" s="1434" t="s">
        <v>1194</v>
      </c>
      <c r="E8" s="1435"/>
      <c r="F8" s="1230" t="s">
        <v>69</v>
      </c>
      <c r="H8" s="1436" t="s">
        <v>1195</v>
      </c>
      <c r="I8" s="1437" t="s">
        <v>1196</v>
      </c>
      <c r="J8" s="1438">
        <v>0.11</v>
      </c>
    </row>
    <row r="9" ht="51.75" customHeight="1" x14ac:dyDescent="0.2">
      <c r="B9" s="1439"/>
      <c r="C9" s="1154"/>
      <c r="D9" s="1440" t="s">
        <v>1197</v>
      </c>
      <c r="E9" s="1383" t="s">
        <v>1198</v>
      </c>
      <c r="F9" s="1077" t="s">
        <v>75</v>
      </c>
      <c r="H9" s="1436" t="s">
        <v>1199</v>
      </c>
      <c r="I9" s="1437" t="s">
        <v>1200</v>
      </c>
      <c r="J9" s="1438">
        <v>0.21</v>
      </c>
    </row>
    <row r="10" ht="24" customHeight="1" x14ac:dyDescent="0.2">
      <c r="B10" s="1441" t="s">
        <v>1201</v>
      </c>
      <c r="C10" s="1442"/>
      <c r="D10" s="1443"/>
      <c r="E10" s="1444"/>
      <c r="F10" s="1445">
        <v>1.70513433951496</v>
      </c>
      <c r="H10" s="1436" t="s">
        <v>1202</v>
      </c>
      <c r="I10" s="1437" t="s">
        <v>1203</v>
      </c>
      <c r="J10" s="1438">
        <v>0.1395943509192452</v>
      </c>
    </row>
    <row r="11" ht="24" customHeight="1" x14ac:dyDescent="0.2">
      <c r="B11" s="1446" t="s">
        <v>1204</v>
      </c>
      <c r="C11" s="1447" t="s">
        <v>1205</v>
      </c>
      <c r="D11" s="1448">
        <v>102423</v>
      </c>
      <c r="E11" s="1449">
        <v>0.004999999999999983</v>
      </c>
      <c r="F11" s="1450">
        <v>0.80475214285714</v>
      </c>
      <c r="H11" s="1436" t="s">
        <v>1206</v>
      </c>
      <c r="I11" s="1437" t="s">
        <v>1207</v>
      </c>
      <c r="J11" s="1438">
        <v>0.19103172830661</v>
      </c>
    </row>
    <row r="12" ht="24" customHeight="1" x14ac:dyDescent="0.2">
      <c r="B12" s="1446" t="s">
        <v>1208</v>
      </c>
      <c r="C12" s="1451" t="s">
        <v>1209</v>
      </c>
      <c r="D12" s="1452">
        <v>48895.93936145659</v>
      </c>
      <c r="E12" s="1453">
        <v>0.0050000000000000175</v>
      </c>
      <c r="F12" s="1454">
        <v>0.3841823806971603</v>
      </c>
      <c r="H12" s="1455" t="s">
        <v>1210</v>
      </c>
      <c r="I12" s="1456"/>
      <c r="J12" s="1457"/>
    </row>
    <row r="13" ht="24" customHeight="1" x14ac:dyDescent="0.2">
      <c r="B13" s="1446" t="s">
        <v>1211</v>
      </c>
      <c r="C13" s="1447" t="s">
        <v>1212</v>
      </c>
      <c r="D13" s="28">
        <v>48076.47279145618</v>
      </c>
      <c r="E13" s="1458">
        <v>0.004999999999999999</v>
      </c>
      <c r="F13" s="1459">
        <v>0.3777437147900128</v>
      </c>
      <c r="H13" s="1460" t="s">
        <v>1213</v>
      </c>
      <c r="I13" s="1461"/>
      <c r="J13" s="1461"/>
    </row>
    <row r="14" ht="24" customHeight="1" x14ac:dyDescent="0.2">
      <c r="B14" s="1446" t="s">
        <v>1214</v>
      </c>
      <c r="C14" s="1447" t="s">
        <v>1215</v>
      </c>
      <c r="D14" s="28">
        <v>61.47994</v>
      </c>
      <c r="E14" s="1458">
        <v>0.005000000000014787</v>
      </c>
      <c r="F14" s="1459">
        <v>0.00048305667143</v>
      </c>
      <c r="H14" s="1462"/>
    </row>
    <row r="15" ht="24" customHeight="1" x14ac:dyDescent="0.2">
      <c r="B15" s="1463" t="s">
        <v>1216</v>
      </c>
      <c r="C15" s="1447" t="s">
        <v>1217</v>
      </c>
      <c r="D15" s="28">
        <v>757.9866300004162</v>
      </c>
      <c r="E15" s="1458">
        <v>0.005000000000000001</v>
      </c>
      <c r="F15" s="1459">
        <v>0.005955609235717556</v>
      </c>
    </row>
    <row r="16" ht="24" customHeight="1" x14ac:dyDescent="0.2">
      <c r="B16" s="1446" t="s">
        <v>1218</v>
      </c>
      <c r="C16" s="1447" t="s">
        <v>1219</v>
      </c>
      <c r="D16" s="28">
        <v>10606.877758985896</v>
      </c>
      <c r="E16" s="1458">
        <v>0.0032871754697967955</v>
      </c>
      <c r="F16" s="1459">
        <v>0.0547904788835983</v>
      </c>
    </row>
    <row r="17" ht="24" customHeight="1" x14ac:dyDescent="0.2">
      <c r="B17" s="1446" t="s">
        <v>1220</v>
      </c>
      <c r="C17" s="1447" t="s">
        <v>1221</v>
      </c>
      <c r="D17" s="28">
        <v>58542.91805223166</v>
      </c>
      <c r="E17" s="1458">
        <v>0.005</v>
      </c>
      <c r="F17" s="1459">
        <v>0.45998007041039163</v>
      </c>
    </row>
    <row r="18" ht="24" customHeight="1" x14ac:dyDescent="0.2">
      <c r="B18" s="1446" t="s">
        <v>1222</v>
      </c>
      <c r="C18" s="1447" t="s">
        <v>1223</v>
      </c>
      <c r="D18" s="28">
        <v>181.9066666666667</v>
      </c>
      <c r="E18" s="1464">
        <v>0.005000000000011661</v>
      </c>
      <c r="F18" s="1465">
        <v>0.00142926666667</v>
      </c>
    </row>
    <row r="19" ht="24" customHeight="1" x14ac:dyDescent="0.2">
      <c r="B19" s="1446" t="s">
        <v>1224</v>
      </c>
      <c r="C19" s="1447" t="s">
        <v>1225</v>
      </c>
      <c r="D19" s="28" t="s">
        <v>115</v>
      </c>
      <c r="E19" s="1464" t="s">
        <v>115</v>
      </c>
      <c r="F19" s="1459" t="s">
        <v>115</v>
      </c>
    </row>
    <row r="20" ht="24" customHeight="1" x14ac:dyDescent="0.2">
      <c r="B20" s="1466" t="s">
        <v>1226</v>
      </c>
      <c r="C20" s="1467" t="s">
        <v>484</v>
      </c>
      <c r="D20" s="41" t="s">
        <v>108</v>
      </c>
      <c r="E20" s="1468" t="s">
        <v>108</v>
      </c>
      <c r="F20" s="1469" t="s">
        <v>108</v>
      </c>
    </row>
    <row r="21" ht="24" customHeight="1" x14ac:dyDescent="0.2">
      <c r="B21" s="1470" t="s">
        <v>1227</v>
      </c>
      <c r="C21" s="1471"/>
      <c r="D21" s="1472"/>
      <c r="E21" s="1473"/>
      <c r="F21" s="1474">
        <v>1.1020196377783607</v>
      </c>
    </row>
    <row r="22" ht="24" customHeight="1" x14ac:dyDescent="0.2">
      <c r="B22" s="1475" t="s">
        <v>1228</v>
      </c>
      <c r="C22" s="1447" t="s">
        <v>1229</v>
      </c>
      <c r="D22" s="28">
        <v>23762.12159529292</v>
      </c>
      <c r="E22" s="1458">
        <v>0.01</v>
      </c>
      <c r="F22" s="1459">
        <v>0.3734047679260316</v>
      </c>
    </row>
    <row r="23" ht="14.1" customHeight="1" x14ac:dyDescent="0.25">
      <c r="B23" s="1476" t="s">
        <v>1230</v>
      </c>
      <c r="C23" s="1477" t="s">
        <v>1231</v>
      </c>
      <c r="D23" s="41">
        <v>42151.27346253143</v>
      </c>
      <c r="E23" s="1478">
        <v>0.011000000000000001</v>
      </c>
      <c r="F23" s="1469">
        <v>0.728614869852329</v>
      </c>
    </row>
    <row r="24" ht="14.1" customHeight="1" x14ac:dyDescent="0.25">
      <c r="B24" s="223" t="s">
        <v>1232</v>
      </c>
    </row>
    <row r="25" ht="14.1" customHeight="1" x14ac:dyDescent="0.2">
      <c r="B25" s="223" t="s">
        <v>1233</v>
      </c>
      <c r="C25" s="181"/>
      <c r="D25" s="181"/>
      <c r="E25" s="181"/>
      <c r="F25" s="181"/>
    </row>
    <row r="26" ht="14.1" customHeight="1" x14ac:dyDescent="0.2">
      <c r="B26" s="223" t="s">
        <v>1234</v>
      </c>
      <c r="C26" s="856"/>
      <c r="D26" s="856"/>
      <c r="E26" s="856"/>
      <c r="F26" s="856"/>
    </row>
    <row r="27" ht="14.1" customHeight="1" x14ac:dyDescent="0.25">
      <c r="B27" s="223" t="s">
        <v>1235</v>
      </c>
      <c r="C27" s="1479"/>
      <c r="D27" s="1479"/>
      <c r="E27" s="1479"/>
      <c r="F27" s="1479"/>
      <c r="H27" s="1480"/>
      <c r="I27" s="1480"/>
      <c r="J27" s="1480"/>
    </row>
    <row r="28" ht="14.1" customHeight="1" x14ac:dyDescent="0.25">
      <c r="B28" s="223" t="s">
        <v>1236</v>
      </c>
      <c r="C28" s="1479"/>
      <c r="D28" s="1479"/>
      <c r="E28" s="1479"/>
      <c r="F28" s="1479"/>
      <c r="H28" s="1480"/>
      <c r="I28" s="1480"/>
      <c r="J28" s="1480"/>
    </row>
    <row r="29" ht="14.1" customHeight="1" x14ac:dyDescent="0.2">
      <c r="B29" s="223" t="s">
        <v>1237</v>
      </c>
      <c r="C29" s="1481"/>
      <c r="D29" s="1481"/>
      <c r="E29" s="1481"/>
      <c r="F29" s="1481"/>
      <c r="H29" s="1480"/>
      <c r="I29" s="1480"/>
      <c r="J29" s="1480"/>
    </row>
    <row r="30" ht="14.1" customHeight="1" x14ac:dyDescent="0.2">
      <c r="B30" s="1482"/>
      <c r="C30" s="1481"/>
      <c r="D30" s="1481"/>
      <c r="E30" s="1481"/>
      <c r="F30" s="1481"/>
      <c r="H30" s="1480"/>
      <c r="I30" s="1480"/>
      <c r="J30" s="1480"/>
    </row>
    <row r="31" ht="14.1" customHeight="1" x14ac:dyDescent="0.2">
      <c r="B31" s="152" t="s">
        <v>134</v>
      </c>
      <c r="C31" s="1481"/>
      <c r="D31" s="1481"/>
      <c r="E31" s="1481"/>
      <c r="F31" s="1481"/>
      <c r="H31" s="1480"/>
      <c r="I31" s="1480"/>
      <c r="J31" s="1480"/>
    </row>
    <row r="32" ht="14.1" customHeight="1" x14ac:dyDescent="0.2">
      <c r="B32" s="1482"/>
      <c r="C32" s="1481"/>
      <c r="D32" s="1481"/>
      <c r="E32" s="1481"/>
      <c r="F32" s="1481"/>
      <c r="H32" s="1480"/>
      <c r="I32" s="1480"/>
      <c r="J32" s="1480"/>
    </row>
    <row r="33" ht="14.1" customHeight="1" x14ac:dyDescent="0.2">
      <c r="B33" s="928" t="s">
        <v>522</v>
      </c>
      <c r="C33" s="1483"/>
      <c r="D33" s="1483"/>
      <c r="E33" s="1483"/>
      <c r="F33" s="1484"/>
      <c r="H33" s="1480"/>
      <c r="I33" s="1480"/>
      <c r="J33" s="1480"/>
    </row>
    <row r="34" ht="14.1" customHeight="1" x14ac:dyDescent="0.2">
      <c r="B34" s="1105" t="s">
        <v>1238</v>
      </c>
      <c r="C34" s="1485"/>
      <c r="D34" s="1485"/>
      <c r="E34" s="1485"/>
      <c r="F34" s="1486"/>
      <c r="G34" s="1487"/>
      <c r="H34" s="1480"/>
      <c r="I34" s="1480"/>
      <c r="J34" s="1480"/>
    </row>
    <row r="35" ht="14.1" customHeight="1" x14ac:dyDescent="0.2">
      <c r="B35" s="1105" t="s">
        <v>1239</v>
      </c>
      <c r="C35" s="1485"/>
      <c r="D35" s="1485"/>
      <c r="E35" s="1485"/>
      <c r="F35" s="1486"/>
      <c r="G35" s="1487"/>
      <c r="H35" s="1480"/>
      <c r="I35" s="1480"/>
      <c r="J35" s="1480"/>
    </row>
    <row r="36" ht="14.1" customHeight="1" x14ac:dyDescent="0.2">
      <c r="B36" s="1105" t="s">
        <v>1240</v>
      </c>
      <c r="C36" s="1485"/>
      <c r="D36" s="1485"/>
      <c r="E36" s="1485"/>
      <c r="F36" s="1486"/>
      <c r="G36" s="1487"/>
      <c r="H36" s="1480"/>
      <c r="I36" s="1480"/>
      <c r="J36" s="1480"/>
    </row>
    <row r="37" ht="14.1" customHeight="1" x14ac:dyDescent="0.2">
      <c r="B37" s="1105" t="s">
        <v>1241</v>
      </c>
      <c r="C37" s="1485"/>
      <c r="D37" s="1485"/>
      <c r="E37" s="1485"/>
      <c r="F37" s="1486"/>
    </row>
    <row r="38" ht="18" customHeight="1" x14ac:dyDescent="0.2">
      <c r="B38" s="1488" t="s">
        <v>1242</v>
      </c>
      <c r="C38" s="1489"/>
      <c r="D38" s="1489"/>
      <c r="E38" s="1489"/>
      <c r="F38" s="1490"/>
    </row>
    <row r="39" ht="18" customHeight="1" x14ac:dyDescent="0.2">
      <c r="B39" s="1370"/>
      <c r="C39" s="159"/>
      <c r="D39" s="159"/>
      <c r="E39" s="159"/>
      <c r="F39" s="149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1243</v>
      </c>
      <c r="K1" s="4" t="s">
        <v>61</v>
      </c>
    </row>
    <row r="2" ht="18.95" customHeight="1" x14ac:dyDescent="0.25">
      <c r="B2" s="3" t="s">
        <v>1244</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5"/>
      <c r="K6" s="7"/>
    </row>
    <row r="7" ht="24.75" customHeight="1" x14ac:dyDescent="0.2">
      <c r="B7" s="1428" t="s">
        <v>66</v>
      </c>
      <c r="C7" s="1125" t="s">
        <v>990</v>
      </c>
      <c r="D7" s="1125"/>
      <c r="E7" s="1125"/>
      <c r="F7" s="1125"/>
      <c r="G7" s="1125"/>
      <c r="H7" s="1125" t="s">
        <v>143</v>
      </c>
      <c r="I7" s="1125"/>
      <c r="J7" s="1374" t="s">
        <v>1245</v>
      </c>
      <c r="K7" s="1374"/>
    </row>
    <row r="8" ht="42.75" customHeight="1" x14ac:dyDescent="0.2">
      <c r="B8" s="1470"/>
      <c r="C8" s="1261" t="s">
        <v>1246</v>
      </c>
      <c r="D8" s="480" t="s">
        <v>1247</v>
      </c>
      <c r="E8" s="480" t="s">
        <v>1248</v>
      </c>
      <c r="F8" s="480" t="s">
        <v>1249</v>
      </c>
      <c r="G8" s="1434" t="s">
        <v>1250</v>
      </c>
      <c r="H8" s="964" t="s">
        <v>68</v>
      </c>
      <c r="I8" s="1492" t="s">
        <v>69</v>
      </c>
      <c r="J8" s="964" t="s">
        <v>68</v>
      </c>
      <c r="K8" s="1492" t="s">
        <v>69</v>
      </c>
    </row>
    <row r="9" ht="14.1" customHeight="1" x14ac:dyDescent="0.2">
      <c r="B9" s="1493"/>
      <c r="C9" s="1494" t="s">
        <v>1251</v>
      </c>
      <c r="D9" s="1495" t="s">
        <v>1252</v>
      </c>
      <c r="E9" s="1495"/>
      <c r="F9" s="1495" t="s">
        <v>1253</v>
      </c>
      <c r="G9" s="1440"/>
      <c r="H9" s="1496" t="s">
        <v>1254</v>
      </c>
      <c r="I9" s="1496"/>
      <c r="J9" s="1497" t="s">
        <v>75</v>
      </c>
      <c r="K9" s="1497"/>
    </row>
    <row r="10" ht="18" customHeight="1" x14ac:dyDescent="0.2">
      <c r="B10" s="1498" t="s">
        <v>1255</v>
      </c>
      <c r="C10" s="705"/>
      <c r="D10" s="198"/>
      <c r="E10" s="198"/>
      <c r="F10" s="198"/>
      <c r="G10" s="714"/>
      <c r="H10" s="705"/>
      <c r="I10" s="1443"/>
      <c r="J10" s="138" t="s">
        <v>108</v>
      </c>
      <c r="K10" s="200" t="s">
        <v>108</v>
      </c>
    </row>
    <row r="11" ht="18" customHeight="1" x14ac:dyDescent="0.2">
      <c r="B11" s="1498" t="s">
        <v>1256</v>
      </c>
      <c r="C11" s="705"/>
      <c r="D11" s="198"/>
      <c r="E11" s="198"/>
      <c r="F11" s="198"/>
      <c r="G11" s="714"/>
      <c r="H11" s="705"/>
      <c r="I11" s="714"/>
      <c r="J11" s="138" t="s">
        <v>108</v>
      </c>
      <c r="K11" s="200" t="s">
        <v>108</v>
      </c>
    </row>
    <row r="12" ht="14.1" customHeight="1" x14ac:dyDescent="0.25">
      <c r="B12" s="504" t="s">
        <v>1257</v>
      </c>
      <c r="C12" s="1499"/>
      <c r="D12" s="1499"/>
      <c r="E12" s="1499"/>
      <c r="F12" s="1499"/>
      <c r="G12" s="1499"/>
      <c r="H12" s="1500"/>
      <c r="I12" s="1500"/>
      <c r="J12" s="1499"/>
      <c r="K12" s="1501"/>
    </row>
    <row r="13" ht="14.1" customHeight="1" x14ac:dyDescent="0.2">
      <c r="B13" s="223" t="s">
        <v>1258</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52" t="s">
        <v>134</v>
      </c>
      <c r="C15" s="1502"/>
      <c r="D15" s="1502"/>
      <c r="E15" s="1502"/>
      <c r="F15" s="1502"/>
      <c r="G15" s="1502"/>
      <c r="H15" s="1503"/>
      <c r="I15" s="1503"/>
      <c r="J15" s="1502"/>
      <c r="K15" s="1504"/>
    </row>
    <row r="16" ht="14.1" customHeight="1" x14ac:dyDescent="0.2">
      <c r="B16" s="1506"/>
      <c r="C16" s="856"/>
      <c r="D16" s="856"/>
      <c r="E16" s="856"/>
      <c r="F16" s="856"/>
      <c r="G16" s="856"/>
      <c r="H16" s="856"/>
      <c r="I16" s="856"/>
      <c r="J16" s="856"/>
      <c r="K16" s="856"/>
    </row>
    <row r="17" ht="14.1" customHeight="1" x14ac:dyDescent="0.2">
      <c r="B17" s="225" t="s">
        <v>462</v>
      </c>
      <c r="C17" s="226"/>
      <c r="D17" s="226"/>
      <c r="E17" s="226"/>
      <c r="F17" s="226"/>
      <c r="G17" s="226"/>
      <c r="H17" s="226"/>
      <c r="I17" s="226"/>
      <c r="J17" s="226"/>
      <c r="K17" s="227"/>
    </row>
    <row r="18" ht="14.1" customHeight="1" x14ac:dyDescent="0.2">
      <c r="B18" s="228" t="s">
        <v>1259</v>
      </c>
      <c r="C18" s="595"/>
      <c r="D18" s="595"/>
      <c r="E18" s="595"/>
      <c r="F18" s="595"/>
      <c r="G18" s="595"/>
      <c r="H18" s="595"/>
      <c r="I18" s="595"/>
      <c r="J18" s="595"/>
      <c r="K18" s="596"/>
    </row>
    <row r="19" ht="14.1" customHeight="1" x14ac:dyDescent="0.2">
      <c r="B19" s="310" t="s">
        <v>1260</v>
      </c>
      <c r="C19" s="231"/>
      <c r="D19" s="231"/>
      <c r="E19" s="231"/>
      <c r="F19" s="231"/>
      <c r="G19" s="231"/>
      <c r="H19" s="231"/>
      <c r="I19" s="231"/>
      <c r="J19" s="231"/>
      <c r="K19" s="506"/>
    </row>
    <row r="20" ht="18" customHeight="1" x14ac:dyDescent="0.2">
      <c r="B20" s="352"/>
      <c r="C20" s="1507"/>
      <c r="D20" s="1507"/>
      <c r="E20" s="1507"/>
      <c r="F20" s="1507"/>
      <c r="G20" s="1507"/>
      <c r="H20" s="1507"/>
      <c r="I20" s="1507"/>
      <c r="J20" s="1507"/>
      <c r="K20" s="1508"/>
    </row>
    <row r="21" ht="12" customHeight="1" x14ac:dyDescent="0.2">
      <c r="B21" s="1050"/>
      <c r="C21" s="1050"/>
      <c r="D21" s="1050"/>
      <c r="E21" s="1050"/>
      <c r="F21" s="1050"/>
      <c r="G21" s="1050"/>
      <c r="H21" s="1050"/>
      <c r="I21" s="1050"/>
      <c r="J21" s="1050"/>
      <c r="K21" s="105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1261</v>
      </c>
      <c r="J1" s="4" t="s">
        <v>61</v>
      </c>
    </row>
    <row r="2" ht="18.95" customHeight="1" x14ac:dyDescent="0.25">
      <c r="B2" s="99" t="s">
        <v>1262</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566</v>
      </c>
      <c r="M6" s="561"/>
      <c r="N6" s="561"/>
      <c r="O6" s="561"/>
    </row>
    <row r="7" ht="24" customHeight="1" x14ac:dyDescent="0.2">
      <c r="B7" s="1428" t="s">
        <v>567</v>
      </c>
      <c r="C7" s="1125" t="s">
        <v>1263</v>
      </c>
      <c r="D7" s="1125"/>
      <c r="E7" s="1125"/>
      <c r="F7" s="1125"/>
      <c r="G7" s="1125" t="s">
        <v>143</v>
      </c>
      <c r="H7" s="1125"/>
      <c r="I7" s="1125" t="s">
        <v>144</v>
      </c>
      <c r="J7" s="1125"/>
      <c r="L7" s="1509"/>
      <c r="M7" s="1510" t="s">
        <v>1264</v>
      </c>
      <c r="N7" s="1510" t="s">
        <v>1265</v>
      </c>
      <c r="O7" s="929" t="s">
        <v>1266</v>
      </c>
    </row>
    <row r="8" ht="26.25" customHeight="1" x14ac:dyDescent="0.2">
      <c r="B8" s="1377" t="s">
        <v>571</v>
      </c>
      <c r="C8" s="1261" t="s">
        <v>1267</v>
      </c>
      <c r="D8" s="480" t="s">
        <v>1268</v>
      </c>
      <c r="E8" s="480" t="s">
        <v>1269</v>
      </c>
      <c r="F8" s="1434" t="s">
        <v>1270</v>
      </c>
      <c r="G8" s="964" t="s">
        <v>435</v>
      </c>
      <c r="H8" s="1492" t="s">
        <v>1271</v>
      </c>
      <c r="I8" s="964" t="s">
        <v>435</v>
      </c>
      <c r="J8" s="1492" t="s">
        <v>1271</v>
      </c>
      <c r="L8" s="1078"/>
      <c r="M8" s="1511"/>
      <c r="N8" s="1511"/>
      <c r="O8" s="1080"/>
    </row>
    <row r="9" ht="18" customHeight="1" x14ac:dyDescent="0.2">
      <c r="B9" s="1439"/>
      <c r="C9" s="1494" t="s">
        <v>1272</v>
      </c>
      <c r="D9" s="1495" t="s">
        <v>1252</v>
      </c>
      <c r="E9" s="1495"/>
      <c r="F9" s="1440" t="s">
        <v>1253</v>
      </c>
      <c r="G9" s="1496" t="s">
        <v>1254</v>
      </c>
      <c r="H9" s="1496"/>
      <c r="I9" s="1496" t="s">
        <v>75</v>
      </c>
      <c r="J9" s="1496"/>
      <c r="L9" s="576" t="s">
        <v>1273</v>
      </c>
      <c r="M9" s="525" t="s">
        <v>111</v>
      </c>
      <c r="N9" s="525" t="s">
        <v>111</v>
      </c>
      <c r="O9" s="525" t="s">
        <v>111</v>
      </c>
    </row>
    <row r="10" ht="18" customHeight="1" x14ac:dyDescent="0.2">
      <c r="B10" s="1512" t="s">
        <v>1274</v>
      </c>
      <c r="C10" s="1385"/>
      <c r="D10" s="486"/>
      <c r="E10" s="486"/>
      <c r="F10" s="1513" t="s">
        <v>307</v>
      </c>
      <c r="G10" s="1514" t="s">
        <v>307</v>
      </c>
      <c r="H10" s="1513" t="s">
        <v>307</v>
      </c>
      <c r="I10" s="138" t="s">
        <v>307</v>
      </c>
      <c r="J10" s="200" t="s">
        <v>307</v>
      </c>
      <c r="L10" s="580" t="s">
        <v>1275</v>
      </c>
      <c r="M10" s="525" t="s">
        <v>111</v>
      </c>
      <c r="N10" s="525" t="s">
        <v>111</v>
      </c>
      <c r="O10" s="525" t="s">
        <v>111</v>
      </c>
    </row>
    <row r="11" ht="18" customHeight="1" x14ac:dyDescent="0.2">
      <c r="B11" s="1390" t="s">
        <v>1276</v>
      </c>
      <c r="C11" s="1515" t="s">
        <v>108</v>
      </c>
      <c r="D11" s="167" t="s">
        <v>108</v>
      </c>
      <c r="E11" s="167" t="s">
        <v>108</v>
      </c>
      <c r="F11" s="190" t="s">
        <v>108</v>
      </c>
      <c r="G11" s="148" t="s">
        <v>108</v>
      </c>
      <c r="H11" s="200" t="s">
        <v>108</v>
      </c>
      <c r="I11" s="1516" t="s">
        <v>108</v>
      </c>
      <c r="J11" s="1517" t="s">
        <v>108</v>
      </c>
      <c r="L11" s="580" t="s">
        <v>1277</v>
      </c>
      <c r="M11" s="525" t="s">
        <v>111</v>
      </c>
      <c r="N11" s="525" t="s">
        <v>111</v>
      </c>
      <c r="O11" s="525" t="s">
        <v>111</v>
      </c>
    </row>
    <row r="12" ht="18" customHeight="1" x14ac:dyDescent="0.2">
      <c r="B12" s="1390" t="s">
        <v>1278</v>
      </c>
      <c r="C12" s="1515" t="s">
        <v>108</v>
      </c>
      <c r="D12" s="167" t="s">
        <v>108</v>
      </c>
      <c r="E12" s="167" t="s">
        <v>108</v>
      </c>
      <c r="F12" s="190" t="s">
        <v>108</v>
      </c>
      <c r="G12" s="138" t="s">
        <v>108</v>
      </c>
      <c r="H12" s="200" t="s">
        <v>108</v>
      </c>
      <c r="I12" s="1515" t="s">
        <v>108</v>
      </c>
      <c r="J12" s="1517" t="s">
        <v>108</v>
      </c>
      <c r="L12" s="580" t="s">
        <v>1279</v>
      </c>
      <c r="M12" s="525" t="s">
        <v>108</v>
      </c>
      <c r="N12" s="525" t="s">
        <v>108</v>
      </c>
      <c r="O12" s="525" t="s">
        <v>108</v>
      </c>
    </row>
    <row r="13" ht="18" customHeight="1" x14ac:dyDescent="0.2">
      <c r="B13" s="1390" t="s">
        <v>1280</v>
      </c>
      <c r="C13" s="1515" t="s">
        <v>108</v>
      </c>
      <c r="D13" s="167" t="s">
        <v>108</v>
      </c>
      <c r="E13" s="167" t="s">
        <v>108</v>
      </c>
      <c r="F13" s="190" t="s">
        <v>108</v>
      </c>
      <c r="G13" s="138" t="s">
        <v>108</v>
      </c>
      <c r="H13" s="200" t="s">
        <v>108</v>
      </c>
      <c r="I13" s="1515" t="s">
        <v>108</v>
      </c>
      <c r="J13" s="1517" t="s">
        <v>108</v>
      </c>
      <c r="L13" s="1518" t="s">
        <v>1281</v>
      </c>
      <c r="M13" s="556" t="s">
        <v>111</v>
      </c>
      <c r="N13" s="556" t="s">
        <v>111</v>
      </c>
      <c r="O13" s="556" t="s">
        <v>111</v>
      </c>
    </row>
    <row r="14" ht="18" customHeight="1" x14ac:dyDescent="0.2">
      <c r="B14" s="1390" t="s">
        <v>1282</v>
      </c>
      <c r="C14" s="1519"/>
      <c r="D14" s="49"/>
      <c r="E14" s="49"/>
      <c r="F14" s="194" t="s">
        <v>111</v>
      </c>
      <c r="G14" s="1520" t="s">
        <v>111</v>
      </c>
      <c r="H14" s="194" t="s">
        <v>111</v>
      </c>
      <c r="I14" s="148" t="s">
        <v>111</v>
      </c>
      <c r="J14" s="186" t="s">
        <v>111</v>
      </c>
      <c r="L14" s="153" t="s">
        <v>1283</v>
      </c>
      <c r="M14" s="560"/>
      <c r="N14" s="560"/>
      <c r="O14" s="560"/>
    </row>
    <row r="15" ht="18" customHeight="1" x14ac:dyDescent="0.2">
      <c r="B15" s="1521" t="s">
        <v>1284</v>
      </c>
      <c r="C15" s="1522"/>
      <c r="D15" s="132"/>
      <c r="E15" s="132"/>
      <c r="F15" s="1523" t="s">
        <v>111</v>
      </c>
      <c r="G15" s="1524" t="s">
        <v>111</v>
      </c>
      <c r="H15" s="1523" t="s">
        <v>111</v>
      </c>
      <c r="I15" s="1525" t="s">
        <v>111</v>
      </c>
      <c r="J15" s="205" t="s">
        <v>111</v>
      </c>
      <c r="L15" s="919" t="s">
        <v>1285</v>
      </c>
      <c r="M15" s="560"/>
      <c r="N15" s="560"/>
      <c r="O15" s="560"/>
    </row>
    <row r="16" ht="18" customHeight="1" x14ac:dyDescent="0.2">
      <c r="B16" s="1390" t="s">
        <v>1286</v>
      </c>
      <c r="C16" s="1526"/>
      <c r="D16" s="1527"/>
      <c r="E16" s="1527"/>
      <c r="F16" s="1528" t="s">
        <v>111</v>
      </c>
      <c r="G16" s="1529" t="s">
        <v>111</v>
      </c>
      <c r="H16" s="194" t="s">
        <v>111</v>
      </c>
      <c r="I16" s="148" t="s">
        <v>111</v>
      </c>
      <c r="J16" s="186" t="s">
        <v>111</v>
      </c>
      <c r="L16" s="919"/>
      <c r="M16" s="560"/>
      <c r="N16" s="559"/>
      <c r="O16" s="559"/>
    </row>
    <row r="17" ht="18" customHeight="1" x14ac:dyDescent="0.2">
      <c r="B17" s="1521" t="s">
        <v>1287</v>
      </c>
      <c r="C17" s="1522"/>
      <c r="D17" s="132"/>
      <c r="E17" s="132"/>
      <c r="F17" s="1523" t="s">
        <v>111</v>
      </c>
      <c r="G17" s="1524" t="s">
        <v>111</v>
      </c>
      <c r="H17" s="1523" t="s">
        <v>111</v>
      </c>
      <c r="I17" s="1525" t="s">
        <v>111</v>
      </c>
      <c r="J17" s="205" t="s">
        <v>111</v>
      </c>
      <c r="L17" s="559"/>
      <c r="M17" s="559"/>
      <c r="N17" s="559"/>
      <c r="O17" s="559"/>
    </row>
    <row r="18" ht="18" customHeight="1" x14ac:dyDescent="0.2">
      <c r="B18" s="1390" t="s">
        <v>1288</v>
      </c>
      <c r="C18" s="1526"/>
      <c r="D18" s="1527"/>
      <c r="E18" s="1527"/>
      <c r="F18" s="1528" t="s">
        <v>111</v>
      </c>
      <c r="G18" s="1529" t="s">
        <v>111</v>
      </c>
      <c r="H18" s="1528" t="s">
        <v>111</v>
      </c>
      <c r="I18" s="148" t="s">
        <v>111</v>
      </c>
      <c r="J18" s="186" t="s">
        <v>111</v>
      </c>
      <c r="L18" s="559"/>
      <c r="M18" s="559"/>
      <c r="N18" s="559"/>
      <c r="O18" s="559"/>
    </row>
    <row r="19" ht="18" customHeight="1" x14ac:dyDescent="0.2">
      <c r="B19" s="1530" t="s">
        <v>1289</v>
      </c>
      <c r="C19" s="1531" t="s">
        <v>108</v>
      </c>
      <c r="D19" s="318" t="s">
        <v>108</v>
      </c>
      <c r="E19" s="318" t="s">
        <v>108</v>
      </c>
      <c r="F19" s="1532" t="s">
        <v>108</v>
      </c>
      <c r="G19" s="1533" t="s">
        <v>108</v>
      </c>
      <c r="H19" s="321" t="s">
        <v>108</v>
      </c>
      <c r="I19" s="1531" t="s">
        <v>108</v>
      </c>
      <c r="J19" s="1532" t="s">
        <v>108</v>
      </c>
      <c r="L19" s="559"/>
      <c r="M19" s="559"/>
      <c r="N19" s="559"/>
      <c r="O19" s="559"/>
    </row>
    <row r="20" ht="18" customHeight="1" x14ac:dyDescent="0.2">
      <c r="B20" s="1521" t="s">
        <v>1290</v>
      </c>
      <c r="C20" s="1522"/>
      <c r="D20" s="132"/>
      <c r="E20" s="132"/>
      <c r="F20" s="1523" t="s">
        <v>111</v>
      </c>
      <c r="G20" s="1524" t="s">
        <v>111</v>
      </c>
      <c r="H20" s="1523" t="s">
        <v>111</v>
      </c>
      <c r="I20" s="1525" t="s">
        <v>111</v>
      </c>
      <c r="J20" s="205" t="s">
        <v>111</v>
      </c>
      <c r="L20" s="559"/>
      <c r="M20" s="559"/>
      <c r="N20" s="559"/>
      <c r="O20" s="559"/>
    </row>
    <row r="21" ht="14.1" customHeight="1" x14ac:dyDescent="0.2">
      <c r="B21" s="504" t="s">
        <v>1291</v>
      </c>
      <c r="C21" s="1050"/>
      <c r="D21" s="1050"/>
      <c r="E21" s="1050"/>
      <c r="F21" s="1050"/>
      <c r="G21" s="1050"/>
      <c r="H21" s="1050"/>
      <c r="I21" s="1050"/>
      <c r="J21" s="1050"/>
      <c r="L21" s="559"/>
      <c r="M21" s="559"/>
      <c r="N21" s="559"/>
      <c r="O21" s="559"/>
    </row>
    <row r="22" ht="14.1" customHeight="1" x14ac:dyDescent="0.2">
      <c r="B22" s="223" t="s">
        <v>1292</v>
      </c>
      <c r="C22" s="559"/>
      <c r="D22" s="559"/>
      <c r="E22" s="1066"/>
      <c r="F22" s="1066"/>
      <c r="G22" s="1066"/>
      <c r="H22" s="1066"/>
      <c r="I22" s="1066"/>
      <c r="J22" s="1066"/>
      <c r="L22" s="559"/>
      <c r="M22" s="559"/>
      <c r="N22" s="559"/>
      <c r="O22" s="559"/>
    </row>
    <row r="23" ht="14.1" customHeight="1" x14ac:dyDescent="0.2">
      <c r="B23" s="1238"/>
      <c r="C23" s="559"/>
      <c r="D23" s="559"/>
      <c r="E23" s="1066"/>
      <c r="F23" s="1066"/>
      <c r="G23" s="1066"/>
      <c r="H23" s="1066"/>
      <c r="I23" s="1066"/>
      <c r="J23" s="1066"/>
      <c r="L23" s="559"/>
      <c r="M23" s="559"/>
      <c r="N23" s="559"/>
      <c r="O23" s="559"/>
    </row>
    <row r="24" ht="14.1" customHeight="1" x14ac:dyDescent="0.2">
      <c r="B24" s="152" t="s">
        <v>134</v>
      </c>
      <c r="C24" s="559"/>
      <c r="D24" s="559"/>
      <c r="E24" s="1066"/>
      <c r="F24" s="1066"/>
      <c r="G24" s="1066"/>
      <c r="H24" s="1066"/>
      <c r="I24" s="1066"/>
      <c r="J24" s="1066"/>
      <c r="L24" s="559"/>
      <c r="M24" s="559"/>
      <c r="N24" s="559"/>
      <c r="O24" s="559"/>
    </row>
    <row r="25" ht="14.1" customHeight="1" x14ac:dyDescent="0.2">
      <c r="B25" s="1238"/>
      <c r="C25" s="559"/>
      <c r="D25" s="559"/>
      <c r="E25" s="1066"/>
      <c r="F25" s="1066"/>
      <c r="G25" s="1066"/>
      <c r="H25" s="1066"/>
      <c r="I25" s="1066"/>
      <c r="J25" s="1066"/>
      <c r="K25" s="1066"/>
      <c r="L25" s="559"/>
      <c r="M25" s="559"/>
      <c r="N25" s="559"/>
      <c r="O25" s="559"/>
    </row>
    <row r="26" ht="14.1" customHeight="1" x14ac:dyDescent="0.2">
      <c r="B26" s="1534" t="s">
        <v>522</v>
      </c>
      <c r="C26" s="1535"/>
      <c r="D26" s="1535"/>
      <c r="E26" s="1535"/>
      <c r="F26" s="1535"/>
      <c r="G26" s="1535"/>
      <c r="H26" s="1535"/>
      <c r="I26" s="1535"/>
      <c r="J26" s="1536"/>
      <c r="K26" s="1066"/>
      <c r="L26" s="559"/>
      <c r="M26" s="559"/>
      <c r="N26" s="559"/>
      <c r="O26" s="559"/>
    </row>
    <row r="27" ht="14.1" customHeight="1" x14ac:dyDescent="0.2">
      <c r="B27" s="1537" t="s">
        <v>1293</v>
      </c>
      <c r="C27" s="1538"/>
      <c r="D27" s="1538"/>
      <c r="E27" s="1538"/>
      <c r="F27" s="1538"/>
      <c r="G27" s="1538"/>
      <c r="H27" s="1538"/>
      <c r="I27" s="1538"/>
      <c r="J27" s="1539"/>
      <c r="K27" s="1066"/>
      <c r="L27" s="559"/>
      <c r="M27" s="559"/>
      <c r="N27" s="559"/>
      <c r="O27" s="559"/>
    </row>
    <row r="28" ht="14.1" customHeight="1" x14ac:dyDescent="0.2">
      <c r="B28" s="1540" t="s">
        <v>1294</v>
      </c>
      <c r="C28" s="231"/>
      <c r="D28" s="231"/>
      <c r="E28" s="231"/>
      <c r="F28" s="231"/>
      <c r="G28" s="231"/>
      <c r="H28" s="231"/>
      <c r="I28" s="231"/>
      <c r="J28" s="506"/>
      <c r="K28" s="1066"/>
      <c r="L28" s="559"/>
      <c r="M28" s="559"/>
      <c r="N28" s="559"/>
      <c r="O28" s="559"/>
    </row>
    <row r="29" ht="18" customHeight="1" x14ac:dyDescent="0.2">
      <c r="B29" s="1370"/>
      <c r="C29" s="1371"/>
      <c r="D29" s="1371"/>
      <c r="E29" s="1371"/>
      <c r="F29" s="1371"/>
      <c r="G29" s="1371"/>
      <c r="H29" s="1371"/>
      <c r="I29" s="1371"/>
      <c r="J29" s="1372"/>
      <c r="K29" s="1066"/>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1295</v>
      </c>
      <c r="E1" s="4" t="s">
        <v>61</v>
      </c>
    </row>
    <row r="2" ht="18.95" customHeight="1" x14ac:dyDescent="0.3" s="1" customFormat="1">
      <c r="B2" s="99" t="s">
        <v>1296</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1" t="s">
        <v>66</v>
      </c>
      <c r="C7" s="1542" t="s">
        <v>568</v>
      </c>
      <c r="D7" s="1543" t="s">
        <v>143</v>
      </c>
      <c r="E7" s="1544" t="s">
        <v>1297</v>
      </c>
    </row>
    <row r="8" ht="14.1" customHeight="1" x14ac:dyDescent="0.2" s="1" customFormat="1">
      <c r="B8" s="1545"/>
      <c r="C8" s="1546" t="s">
        <v>1298</v>
      </c>
      <c r="D8" s="1547" t="s">
        <v>1299</v>
      </c>
      <c r="E8" s="1548" t="s">
        <v>1300</v>
      </c>
    </row>
    <row r="9" ht="14.1" customHeight="1" x14ac:dyDescent="0.2" s="1" customFormat="1">
      <c r="B9" s="1549"/>
      <c r="C9" s="1550" t="s">
        <v>1301</v>
      </c>
      <c r="D9" s="1551" t="s">
        <v>1302</v>
      </c>
      <c r="E9" s="1550" t="s">
        <v>75</v>
      </c>
    </row>
    <row r="10" ht="18" customHeight="1" x14ac:dyDescent="0.2" s="1" customFormat="1">
      <c r="B10" s="1552" t="s">
        <v>1303</v>
      </c>
      <c r="C10" s="1553"/>
      <c r="D10" s="1553"/>
      <c r="E10" s="1554">
        <v>48.287755659654515</v>
      </c>
    </row>
    <row r="11" ht="18" customHeight="1" x14ac:dyDescent="0.2" s="1" customFormat="1">
      <c r="B11" s="1555" t="s">
        <v>1304</v>
      </c>
      <c r="C11" s="1556">
        <v>102472.84972802574</v>
      </c>
      <c r="D11" s="1557">
        <v>0.12</v>
      </c>
      <c r="E11" s="1558">
        <v>45.08805388033132</v>
      </c>
    </row>
    <row r="12" ht="18" customHeight="1" x14ac:dyDescent="0.2" s="1" customFormat="1">
      <c r="B12" s="1555" t="s">
        <v>1305</v>
      </c>
      <c r="C12" s="1556">
        <v>6712.6610755031925</v>
      </c>
      <c r="D12" s="1557">
        <v>0.1300000000000001</v>
      </c>
      <c r="E12" s="1558">
        <v>3.19970177932319</v>
      </c>
    </row>
    <row r="13" ht="18" customHeight="1" x14ac:dyDescent="0.2" s="1" customFormat="1">
      <c r="B13" s="1552" t="s">
        <v>1306</v>
      </c>
      <c r="C13" s="1559">
        <v>28185.470917915925</v>
      </c>
      <c r="D13" s="1560">
        <v>0.19999999999999998</v>
      </c>
      <c r="E13" s="1561">
        <v>20.66934533980501</v>
      </c>
    </row>
    <row r="14" ht="18" customHeight="1" x14ac:dyDescent="0.2" s="1" customFormat="1">
      <c r="B14" s="1552" t="s">
        <v>1307</v>
      </c>
      <c r="C14" s="1559" t="s">
        <v>108</v>
      </c>
      <c r="D14" s="1560" t="s">
        <v>108</v>
      </c>
      <c r="E14" s="1562" t="s">
        <v>108</v>
      </c>
    </row>
    <row r="15" ht="18" customHeight="1" x14ac:dyDescent="0.2" s="1" customFormat="1">
      <c r="B15" s="1552" t="s">
        <v>1308</v>
      </c>
      <c r="C15" s="1563"/>
      <c r="D15" s="1563"/>
      <c r="E15" s="1557" t="s">
        <v>111</v>
      </c>
    </row>
    <row r="16" ht="14.1" customHeight="1" x14ac:dyDescent="0.2">
      <c r="B16" s="504" t="s">
        <v>1309</v>
      </c>
      <c r="C16" s="558"/>
      <c r="D16" s="558"/>
      <c r="E16" s="558"/>
    </row>
    <row r="17" ht="14.1" customHeight="1" x14ac:dyDescent="0.2">
      <c r="B17" s="223" t="s">
        <v>1310</v>
      </c>
    </row>
    <row r="18" ht="14.1" customHeight="1" x14ac:dyDescent="0.2">
      <c r="B18" s="224"/>
    </row>
    <row r="19" ht="14.1" customHeight="1" x14ac:dyDescent="0.2">
      <c r="B19" s="152" t="s">
        <v>134</v>
      </c>
    </row>
    <row r="20" ht="14.1" customHeight="1" x14ac:dyDescent="0.2">
      <c r="B20" s="224"/>
    </row>
    <row r="21" ht="14.1" customHeight="1" x14ac:dyDescent="0.2">
      <c r="B21" s="225" t="s">
        <v>522</v>
      </c>
      <c r="C21" s="226"/>
      <c r="D21" s="226"/>
      <c r="E21" s="227"/>
    </row>
    <row r="22" ht="14.1" customHeight="1" x14ac:dyDescent="0.2">
      <c r="B22" s="228" t="s">
        <v>1311</v>
      </c>
      <c r="C22" s="595"/>
      <c r="D22" s="595"/>
      <c r="E22" s="596"/>
    </row>
    <row r="23" ht="14.1" customHeight="1" x14ac:dyDescent="0.2">
      <c r="B23" s="296" t="s">
        <v>1312</v>
      </c>
      <c r="C23" s="229"/>
      <c r="D23" s="229"/>
      <c r="E23" s="230"/>
    </row>
    <row r="24" ht="18" customHeight="1" x14ac:dyDescent="0.2">
      <c r="B24" s="1564"/>
      <c r="C24" s="1565"/>
      <c r="D24" s="1565"/>
      <c r="E24" s="1566"/>
    </row>
    <row r="25" ht="18" customHeight="1" x14ac:dyDescent="0.2"/>
    <row r="26" ht="15.75" customHeight="1" x14ac:dyDescent="0.2">
      <c r="B26" s="1066"/>
    </row>
    <row r="27" x14ac:dyDescent="0.2">
      <c r="B27" s="156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1313</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68" t="s">
        <v>66</v>
      </c>
      <c r="C8" s="1569" t="s">
        <v>1314</v>
      </c>
      <c r="D8" s="1570" t="s">
        <v>1315</v>
      </c>
      <c r="E8" s="1570" t="s">
        <v>1316</v>
      </c>
      <c r="F8" s="1570" t="s">
        <v>604</v>
      </c>
      <c r="G8" s="1570" t="s">
        <v>71</v>
      </c>
      <c r="H8" s="1569" t="s">
        <v>72</v>
      </c>
      <c r="I8" s="670" t="s">
        <v>1317</v>
      </c>
    </row>
    <row r="9" ht="14.1" customHeight="1" x14ac:dyDescent="0.2">
      <c r="B9" s="1571"/>
      <c r="C9" s="1572" t="s">
        <v>75</v>
      </c>
      <c r="D9" s="1572"/>
      <c r="E9" s="1572"/>
      <c r="F9" s="1572"/>
      <c r="G9" s="1572"/>
      <c r="H9" s="1572"/>
      <c r="I9" s="15" t="s">
        <v>1318</v>
      </c>
    </row>
    <row r="10" ht="18" customHeight="1" x14ac:dyDescent="0.2">
      <c r="B10" s="1573" t="s">
        <v>1319</v>
      </c>
      <c r="C10" s="1574">
        <v>-8306.389758101323</v>
      </c>
      <c r="D10" s="1574">
        <v>0.50316225721379</v>
      </c>
      <c r="E10" s="1574">
        <v>0.18808159362520002</v>
      </c>
      <c r="F10" s="1574">
        <v>0.3211673982215628</v>
      </c>
      <c r="G10" s="1574">
        <v>11.45497053656924</v>
      </c>
      <c r="H10" s="1575">
        <v>0.2724150472916598</v>
      </c>
      <c r="I10" s="1576">
        <v>-8242.459592588659</v>
      </c>
    </row>
    <row r="11" ht="18" customHeight="1" x14ac:dyDescent="0.2">
      <c r="B11" s="1577" t="s">
        <v>1320</v>
      </c>
      <c r="C11" s="1578">
        <v>-7644.495596951135</v>
      </c>
      <c r="D11" s="1578">
        <v>0.50316225721379</v>
      </c>
      <c r="E11" s="1578">
        <v>0.02783450784587</v>
      </c>
      <c r="F11" s="1578">
        <v>0.3211673982215628</v>
      </c>
      <c r="G11" s="1578">
        <v>11.45497053656924</v>
      </c>
      <c r="H11" s="1579">
        <v>0.2724150472916598</v>
      </c>
      <c r="I11" s="1580">
        <v>-7623.030909169994</v>
      </c>
    </row>
    <row r="12" ht="18" customHeight="1" x14ac:dyDescent="0.2">
      <c r="B12" s="1581" t="s">
        <v>1321</v>
      </c>
      <c r="C12" s="1582">
        <v>-6800.501259890438</v>
      </c>
      <c r="D12" s="1582">
        <v>0.50251544625512</v>
      </c>
      <c r="E12" s="1582">
        <v>0.02779872681411</v>
      </c>
      <c r="F12" s="1036">
        <v>0.3207545401628428</v>
      </c>
      <c r="G12" s="1036">
        <v>11.440245265808061</v>
      </c>
      <c r="H12" s="1583">
        <v>0.2724150472916598</v>
      </c>
      <c r="I12" s="1584">
        <v>-6779.064164789555</v>
      </c>
    </row>
    <row r="13" ht="18" customHeight="1" x14ac:dyDescent="0.2">
      <c r="B13" s="1585" t="s">
        <v>1322</v>
      </c>
      <c r="C13" s="1586">
        <v>-843.994337060697</v>
      </c>
      <c r="D13" s="1586">
        <v>0.00064681095867</v>
      </c>
      <c r="E13" s="1586">
        <v>0.00003578103176</v>
      </c>
      <c r="F13" s="1587">
        <v>0.00041285805872</v>
      </c>
      <c r="G13" s="1587">
        <v>0.01472527076118</v>
      </c>
      <c r="H13" s="1588" t="s">
        <v>115</v>
      </c>
      <c r="I13" s="1589">
        <v>-843.9667443804378</v>
      </c>
    </row>
    <row r="14" ht="18" customHeight="1" x14ac:dyDescent="0.2">
      <c r="B14" s="1577" t="s">
        <v>1323</v>
      </c>
      <c r="C14" s="1590">
        <v>-272.77512773123135</v>
      </c>
      <c r="D14" s="1590" t="s">
        <v>307</v>
      </c>
      <c r="E14" s="1590">
        <v>0.11848946959778857</v>
      </c>
      <c r="F14" s="1590" t="s">
        <v>108</v>
      </c>
      <c r="G14" s="1590" t="s">
        <v>108</v>
      </c>
      <c r="H14" s="1591" t="s">
        <v>108</v>
      </c>
      <c r="I14" s="1592">
        <v>-241.37541828781738</v>
      </c>
    </row>
    <row r="15" ht="18" customHeight="1" x14ac:dyDescent="0.2">
      <c r="B15" s="1581" t="s">
        <v>1324</v>
      </c>
      <c r="C15" s="1582">
        <v>-453.4848167058732</v>
      </c>
      <c r="D15" s="1582" t="s">
        <v>307</v>
      </c>
      <c r="E15" s="1582" t="s">
        <v>108</v>
      </c>
      <c r="F15" s="1036" t="s">
        <v>108</v>
      </c>
      <c r="G15" s="1036" t="s">
        <v>108</v>
      </c>
      <c r="H15" s="1583" t="s">
        <v>108</v>
      </c>
      <c r="I15" s="1584">
        <v>-453.4848167058732</v>
      </c>
    </row>
    <row r="16" ht="18" customHeight="1" x14ac:dyDescent="0.2">
      <c r="B16" s="1585" t="s">
        <v>1325</v>
      </c>
      <c r="C16" s="1586">
        <v>180.70968897464184</v>
      </c>
      <c r="D16" s="1586" t="s">
        <v>108</v>
      </c>
      <c r="E16" s="1586">
        <v>0.11848946959778857</v>
      </c>
      <c r="F16" s="1587" t="s">
        <v>108</v>
      </c>
      <c r="G16" s="1587" t="s">
        <v>108</v>
      </c>
      <c r="H16" s="1588" t="s">
        <v>108</v>
      </c>
      <c r="I16" s="1589">
        <v>212.1093984180558</v>
      </c>
    </row>
    <row r="17" ht="18" customHeight="1" x14ac:dyDescent="0.2">
      <c r="B17" s="1577" t="s">
        <v>1326</v>
      </c>
      <c r="C17" s="1590">
        <v>-303.8975428007841</v>
      </c>
      <c r="D17" s="1590" t="s">
        <v>108</v>
      </c>
      <c r="E17" s="1590">
        <v>0.004743660952381429</v>
      </c>
      <c r="F17" s="1590" t="s">
        <v>108</v>
      </c>
      <c r="G17" s="1590" t="s">
        <v>108</v>
      </c>
      <c r="H17" s="1591" t="s">
        <v>108</v>
      </c>
      <c r="I17" s="1592">
        <v>-302.64047264840303</v>
      </c>
    </row>
    <row r="18" ht="18" customHeight="1" x14ac:dyDescent="0.2">
      <c r="B18" s="1581" t="s">
        <v>1327</v>
      </c>
      <c r="C18" s="1582" t="s">
        <v>307</v>
      </c>
      <c r="D18" s="1582" t="s">
        <v>108</v>
      </c>
      <c r="E18" s="1582" t="s">
        <v>108</v>
      </c>
      <c r="F18" s="1036" t="s">
        <v>108</v>
      </c>
      <c r="G18" s="1036" t="s">
        <v>108</v>
      </c>
      <c r="H18" s="1583" t="s">
        <v>108</v>
      </c>
      <c r="I18" s="1584" t="s">
        <v>307</v>
      </c>
    </row>
    <row r="19" ht="18" customHeight="1" x14ac:dyDescent="0.2">
      <c r="B19" s="1585" t="s">
        <v>1328</v>
      </c>
      <c r="C19" s="1586">
        <v>-303.8975428007841</v>
      </c>
      <c r="D19" s="1586" t="s">
        <v>108</v>
      </c>
      <c r="E19" s="1586">
        <v>0.004743660952381429</v>
      </c>
      <c r="F19" s="1587" t="s">
        <v>108</v>
      </c>
      <c r="G19" s="1587" t="s">
        <v>108</v>
      </c>
      <c r="H19" s="1588" t="s">
        <v>108</v>
      </c>
      <c r="I19" s="1589">
        <v>-302.64047264840303</v>
      </c>
    </row>
    <row r="20" ht="18" customHeight="1" x14ac:dyDescent="0.2">
      <c r="B20" s="1577" t="s">
        <v>1329</v>
      </c>
      <c r="C20" s="1590" t="s">
        <v>108</v>
      </c>
      <c r="D20" s="1590" t="s">
        <v>108</v>
      </c>
      <c r="E20" s="1590" t="s">
        <v>108</v>
      </c>
      <c r="F20" s="1590" t="s">
        <v>108</v>
      </c>
      <c r="G20" s="1590" t="s">
        <v>108</v>
      </c>
      <c r="H20" s="1591" t="s">
        <v>108</v>
      </c>
      <c r="I20" s="1592" t="s">
        <v>108</v>
      </c>
    </row>
    <row r="21" ht="18" customHeight="1" x14ac:dyDescent="0.2">
      <c r="B21" s="1581" t="s">
        <v>1330</v>
      </c>
      <c r="C21" s="1582" t="s">
        <v>108</v>
      </c>
      <c r="D21" s="1582" t="s">
        <v>108</v>
      </c>
      <c r="E21" s="1582" t="s">
        <v>108</v>
      </c>
      <c r="F21" s="1036" t="s">
        <v>108</v>
      </c>
      <c r="G21" s="1036" t="s">
        <v>108</v>
      </c>
      <c r="H21" s="1583" t="s">
        <v>108</v>
      </c>
      <c r="I21" s="1584" t="s">
        <v>108</v>
      </c>
    </row>
    <row r="22" ht="18" customHeight="1" x14ac:dyDescent="0.2">
      <c r="B22" s="1585" t="s">
        <v>1331</v>
      </c>
      <c r="C22" s="1586" t="s">
        <v>108</v>
      </c>
      <c r="D22" s="1586" t="s">
        <v>108</v>
      </c>
      <c r="E22" s="1586" t="s">
        <v>108</v>
      </c>
      <c r="F22" s="1587" t="s">
        <v>108</v>
      </c>
      <c r="G22" s="1587" t="s">
        <v>108</v>
      </c>
      <c r="H22" s="1588" t="s">
        <v>108</v>
      </c>
      <c r="I22" s="1589" t="s">
        <v>108</v>
      </c>
    </row>
    <row r="23" ht="18" customHeight="1" x14ac:dyDescent="0.2">
      <c r="B23" s="1577" t="s">
        <v>1332</v>
      </c>
      <c r="C23" s="1590">
        <v>61.150948144920505</v>
      </c>
      <c r="D23" s="1590" t="s">
        <v>108</v>
      </c>
      <c r="E23" s="1590">
        <v>0.014648995428567142</v>
      </c>
      <c r="F23" s="1590" t="s">
        <v>108</v>
      </c>
      <c r="G23" s="1590" t="s">
        <v>108</v>
      </c>
      <c r="H23" s="1591" t="s">
        <v>108</v>
      </c>
      <c r="I23" s="1592">
        <v>65.0329319334908</v>
      </c>
    </row>
    <row r="24" ht="18" customHeight="1" x14ac:dyDescent="0.2">
      <c r="B24" s="1581" t="s">
        <v>1333</v>
      </c>
      <c r="C24" s="1582" t="s">
        <v>307</v>
      </c>
      <c r="D24" s="1582" t="s">
        <v>108</v>
      </c>
      <c r="E24" s="1582" t="s">
        <v>108</v>
      </c>
      <c r="F24" s="1036" t="s">
        <v>108</v>
      </c>
      <c r="G24" s="1036" t="s">
        <v>108</v>
      </c>
      <c r="H24" s="1583" t="s">
        <v>108</v>
      </c>
      <c r="I24" s="1584" t="s">
        <v>307</v>
      </c>
    </row>
    <row r="25" ht="18" customHeight="1" x14ac:dyDescent="0.2">
      <c r="B25" s="1585" t="s">
        <v>1334</v>
      </c>
      <c r="C25" s="1586">
        <v>61.150948144920505</v>
      </c>
      <c r="D25" s="1586" t="s">
        <v>108</v>
      </c>
      <c r="E25" s="1586">
        <v>0.014648995428567142</v>
      </c>
      <c r="F25" s="1587" t="s">
        <v>108</v>
      </c>
      <c r="G25" s="1587" t="s">
        <v>108</v>
      </c>
      <c r="H25" s="1588" t="s">
        <v>108</v>
      </c>
      <c r="I25" s="1589">
        <v>65.0329319334908</v>
      </c>
    </row>
    <row r="26" ht="18" customHeight="1" x14ac:dyDescent="0.2">
      <c r="B26" s="1577" t="s">
        <v>1335</v>
      </c>
      <c r="C26" s="1590">
        <v>127.4046337753355</v>
      </c>
      <c r="D26" s="1590" t="s">
        <v>108</v>
      </c>
      <c r="E26" s="1590">
        <v>0.022364959800592856</v>
      </c>
      <c r="F26" s="1590" t="s">
        <v>108</v>
      </c>
      <c r="G26" s="1590" t="s">
        <v>108</v>
      </c>
      <c r="H26" s="1591" t="s">
        <v>108</v>
      </c>
      <c r="I26" s="1592">
        <v>133.3313481224926</v>
      </c>
    </row>
    <row r="27" ht="18" customHeight="1" x14ac:dyDescent="0.2">
      <c r="B27" s="1581" t="s">
        <v>1336</v>
      </c>
      <c r="C27" s="1025"/>
      <c r="D27" s="1025"/>
      <c r="E27" s="1025"/>
      <c r="F27" s="1025"/>
      <c r="G27" s="1025"/>
      <c r="H27" s="1167"/>
      <c r="I27" s="1593"/>
    </row>
    <row r="28" ht="18" customHeight="1" x14ac:dyDescent="0.2">
      <c r="B28" s="1585" t="s">
        <v>1337</v>
      </c>
      <c r="C28" s="1586">
        <v>127.4046337753355</v>
      </c>
      <c r="D28" s="1586" t="s">
        <v>108</v>
      </c>
      <c r="E28" s="1586">
        <v>0.022364959800592856</v>
      </c>
      <c r="F28" s="1587" t="s">
        <v>108</v>
      </c>
      <c r="G28" s="1587" t="s">
        <v>108</v>
      </c>
      <c r="H28" s="1588" t="s">
        <v>108</v>
      </c>
      <c r="I28" s="1589">
        <v>133.3313481224926</v>
      </c>
    </row>
    <row r="29" ht="18" customHeight="1" x14ac:dyDescent="0.2">
      <c r="B29" s="1594" t="s">
        <v>1338</v>
      </c>
      <c r="C29" s="1595">
        <v>-273.77707253842823</v>
      </c>
      <c r="D29" s="1596"/>
      <c r="E29" s="1596"/>
      <c r="F29" s="1596"/>
      <c r="G29" s="1596"/>
      <c r="H29" s="1597"/>
      <c r="I29" s="1598">
        <v>-273.77707253842823</v>
      </c>
    </row>
    <row r="30" ht="18" customHeight="1" x14ac:dyDescent="0.2">
      <c r="B30" s="1599" t="s">
        <v>1339</v>
      </c>
      <c r="C30" s="1600" t="s">
        <v>108</v>
      </c>
      <c r="D30" s="1600" t="s">
        <v>108</v>
      </c>
      <c r="E30" s="1600" t="s">
        <v>108</v>
      </c>
      <c r="F30" s="1600" t="s">
        <v>108</v>
      </c>
      <c r="G30" s="1600" t="s">
        <v>108</v>
      </c>
      <c r="H30" s="1601" t="s">
        <v>108</v>
      </c>
      <c r="I30" s="1602" t="s">
        <v>108</v>
      </c>
    </row>
    <row r="31" ht="18" customHeight="1" x14ac:dyDescent="0.25">
      <c r="B31" s="1603"/>
      <c r="C31" s="1604"/>
      <c r="D31" s="1604"/>
      <c r="E31" s="1604"/>
      <c r="F31" s="1604"/>
      <c r="G31" s="1604"/>
      <c r="H31" s="1604"/>
      <c r="I31" s="1604"/>
    </row>
    <row r="32" ht="18" customHeight="1" x14ac:dyDescent="0.2">
      <c r="B32" s="1605" t="s">
        <v>1340</v>
      </c>
      <c r="C32" s="1606"/>
      <c r="D32" s="1607"/>
      <c r="E32" s="1607"/>
      <c r="F32" s="1607"/>
      <c r="G32" s="1607"/>
      <c r="H32" s="1607"/>
      <c r="I32" s="1608"/>
    </row>
    <row r="33" ht="18" customHeight="1" x14ac:dyDescent="0.2">
      <c r="B33" s="1609" t="s">
        <v>1341</v>
      </c>
      <c r="C33" s="1610"/>
      <c r="D33" s="1610"/>
      <c r="E33" s="1610"/>
      <c r="F33" s="1610"/>
      <c r="G33" s="1610"/>
      <c r="H33" s="1610"/>
      <c r="I33" s="1611"/>
    </row>
    <row r="34" ht="14.1" customHeight="1" x14ac:dyDescent="0.2">
      <c r="B34" s="1097" t="s">
        <v>1342</v>
      </c>
      <c r="C34" s="1612"/>
      <c r="D34" s="1612"/>
      <c r="E34" s="1612"/>
      <c r="F34" s="1612"/>
      <c r="G34" s="1612"/>
      <c r="H34" s="1612"/>
      <c r="I34" s="1613"/>
    </row>
    <row r="35" ht="14.1" customHeight="1" x14ac:dyDescent="0.2">
      <c r="B35" s="1097" t="s">
        <v>1343</v>
      </c>
      <c r="C35" s="1614"/>
      <c r="D35" s="1614"/>
      <c r="E35" s="1614"/>
      <c r="F35" s="1614"/>
      <c r="G35" s="1614"/>
      <c r="H35" s="1614"/>
      <c r="I35" s="1613"/>
    </row>
    <row r="36" ht="14.1" customHeight="1" x14ac:dyDescent="0.2">
      <c r="B36" s="1097" t="s">
        <v>1344</v>
      </c>
      <c r="C36" s="856"/>
      <c r="D36" s="856"/>
      <c r="E36" s="856"/>
      <c r="F36" s="856"/>
      <c r="G36" s="856"/>
      <c r="H36" s="856"/>
      <c r="I36" s="1613"/>
    </row>
    <row r="37" ht="14.1" customHeight="1" x14ac:dyDescent="0.2">
      <c r="B37" s="1097" t="s">
        <v>1345</v>
      </c>
      <c r="C37" s="856"/>
      <c r="D37" s="856"/>
      <c r="E37" s="856"/>
      <c r="F37" s="856"/>
      <c r="G37" s="856"/>
      <c r="H37" s="856"/>
      <c r="I37" s="1613"/>
    </row>
    <row r="38" ht="14.1" customHeight="1" x14ac:dyDescent="0.2">
      <c r="B38" s="1097" t="s">
        <v>1346</v>
      </c>
      <c r="C38" s="856"/>
      <c r="D38" s="856"/>
      <c r="E38" s="856"/>
      <c r="F38" s="856"/>
      <c r="G38" s="856"/>
      <c r="H38" s="856"/>
      <c r="I38" s="1613"/>
    </row>
    <row r="39" ht="14.1" customHeight="1" x14ac:dyDescent="0.2">
      <c r="B39" s="1097" t="s">
        <v>1347</v>
      </c>
      <c r="C39" s="856"/>
      <c r="D39" s="856"/>
      <c r="E39" s="856"/>
      <c r="F39" s="856"/>
      <c r="G39" s="856"/>
      <c r="H39" s="856"/>
      <c r="I39" s="1613"/>
    </row>
    <row r="40" ht="14.1" customHeight="1" x14ac:dyDescent="0.2">
      <c r="B40" s="1097" t="s">
        <v>1348</v>
      </c>
      <c r="C40" s="856"/>
      <c r="D40" s="856"/>
      <c r="E40" s="856"/>
      <c r="F40" s="856"/>
      <c r="G40" s="856"/>
      <c r="H40" s="856"/>
      <c r="I40" s="1613"/>
    </row>
    <row r="41" ht="14.1" customHeight="1" x14ac:dyDescent="0.2">
      <c r="B41" s="1097" t="s">
        <v>1349</v>
      </c>
      <c r="C41" s="856"/>
      <c r="D41" s="856"/>
      <c r="E41" s="856"/>
      <c r="F41" s="856"/>
      <c r="G41" s="856"/>
      <c r="H41" s="856"/>
      <c r="I41" s="1613"/>
    </row>
    <row r="42" ht="14.1" customHeight="1" x14ac:dyDescent="0.2">
      <c r="B42" s="1615"/>
      <c r="C42" s="856"/>
      <c r="D42" s="856"/>
      <c r="E42" s="856"/>
      <c r="F42" s="856"/>
      <c r="G42" s="856"/>
      <c r="H42" s="856"/>
      <c r="I42" s="1613"/>
    </row>
    <row r="43" ht="14.1" customHeight="1" x14ac:dyDescent="0.2">
      <c r="B43" s="1616" t="s">
        <v>134</v>
      </c>
      <c r="C43" s="856"/>
      <c r="D43" s="856"/>
      <c r="E43" s="856"/>
      <c r="F43" s="856"/>
      <c r="G43" s="856"/>
      <c r="H43" s="856"/>
      <c r="I43" s="1613"/>
    </row>
    <row r="44" ht="14.1" customHeight="1" x14ac:dyDescent="0.2">
      <c r="B44" s="1615"/>
      <c r="C44" s="856"/>
      <c r="D44" s="856"/>
      <c r="E44" s="856"/>
      <c r="F44" s="856"/>
      <c r="G44" s="856"/>
      <c r="H44" s="856"/>
      <c r="I44" s="1613"/>
    </row>
    <row r="45" ht="14.1" customHeight="1" x14ac:dyDescent="0.2">
      <c r="B45" s="1617" t="s">
        <v>522</v>
      </c>
      <c r="C45" s="1618"/>
      <c r="D45" s="1618"/>
      <c r="E45" s="1618"/>
      <c r="F45" s="1618"/>
      <c r="G45" s="1618"/>
      <c r="H45" s="1618"/>
      <c r="I45" s="1619"/>
    </row>
    <row r="46" ht="14.1" customHeight="1" x14ac:dyDescent="0.2">
      <c r="B46" s="1620" t="s">
        <v>1350</v>
      </c>
      <c r="C46" s="1621"/>
      <c r="D46" s="1621"/>
      <c r="E46" s="1621"/>
      <c r="F46" s="1621"/>
      <c r="G46" s="1621"/>
      <c r="H46" s="1621"/>
      <c r="I46" s="1622"/>
    </row>
    <row r="47" ht="14.1" customHeight="1" x14ac:dyDescent="0.2">
      <c r="B47" s="1620" t="s">
        <v>1351</v>
      </c>
      <c r="C47" s="1621"/>
      <c r="D47" s="1621"/>
      <c r="E47" s="1621"/>
      <c r="F47" s="1621"/>
      <c r="G47" s="1621"/>
      <c r="H47" s="1621"/>
      <c r="I47" s="1622"/>
    </row>
    <row r="48" ht="14.1" customHeight="1" x14ac:dyDescent="0.2">
      <c r="B48" s="1620" t="s">
        <v>1352</v>
      </c>
      <c r="C48" s="1621"/>
      <c r="D48" s="1621"/>
      <c r="E48" s="1621"/>
      <c r="F48" s="1621"/>
      <c r="G48" s="1621"/>
      <c r="H48" s="1621"/>
      <c r="I48" s="1622"/>
    </row>
    <row r="49" ht="14.1" customHeight="1" x14ac:dyDescent="0.2">
      <c r="B49" s="1620" t="s">
        <v>1353</v>
      </c>
      <c r="C49" s="1621"/>
      <c r="D49" s="1621"/>
      <c r="E49" s="1621"/>
      <c r="F49" s="1621"/>
      <c r="G49" s="1621"/>
      <c r="H49" s="1621"/>
      <c r="I49" s="1622"/>
    </row>
    <row r="50" ht="14.1" customHeight="1" x14ac:dyDescent="0.2">
      <c r="B50" s="1620" t="s">
        <v>1354</v>
      </c>
      <c r="C50" s="1621"/>
      <c r="D50" s="1621"/>
      <c r="E50" s="1621"/>
      <c r="F50" s="1621"/>
      <c r="G50" s="1621"/>
      <c r="H50" s="1621"/>
      <c r="I50" s="1622"/>
    </row>
    <row r="51" ht="14.1" customHeight="1" x14ac:dyDescent="0.2">
      <c r="B51" s="1623" t="s">
        <v>1355</v>
      </c>
      <c r="C51" s="1624"/>
      <c r="D51" s="1624"/>
      <c r="E51" s="1624"/>
      <c r="F51" s="1624"/>
      <c r="G51" s="1624"/>
      <c r="H51" s="1624"/>
      <c r="I51" s="1625"/>
    </row>
    <row r="52" ht="18" customHeight="1" x14ac:dyDescent="0.2">
      <c r="B52" s="1626"/>
      <c r="C52" s="1627"/>
      <c r="D52" s="1627"/>
      <c r="E52" s="1627"/>
      <c r="F52" s="1627"/>
      <c r="G52" s="1627"/>
      <c r="H52" s="1627"/>
      <c r="I52" s="1628"/>
    </row>
    <row r="53" ht="15.75" customHeight="1" x14ac:dyDescent="0.2">
      <c r="B53" s="1050"/>
      <c r="C53" s="1050"/>
      <c r="D53" s="1050"/>
      <c r="E53" s="1050"/>
      <c r="F53" s="1050"/>
      <c r="G53" s="1050"/>
      <c r="H53" s="1050"/>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9" t="s">
        <v>1356</v>
      </c>
      <c r="C1" s="1630"/>
      <c r="D1" s="1630"/>
      <c r="E1" s="1631"/>
      <c r="F1" s="1631"/>
      <c r="G1" s="1631"/>
      <c r="H1" s="1632"/>
      <c r="I1" s="1632"/>
      <c r="J1" s="1632"/>
      <c r="K1" s="1632"/>
      <c r="L1" s="1632"/>
      <c r="M1" s="1633" t="s">
        <v>61</v>
      </c>
    </row>
    <row r="2" ht="18.95" customHeight="1" x14ac:dyDescent="0.25">
      <c r="B2" s="1634" t="s">
        <v>1357</v>
      </c>
      <c r="C2" s="1634"/>
      <c r="D2" s="1634"/>
      <c r="E2" s="1634"/>
      <c r="F2" s="1634"/>
      <c r="G2" s="1634"/>
      <c r="H2" s="1634"/>
      <c r="I2" s="1632"/>
      <c r="J2" s="1632"/>
      <c r="K2" s="1632"/>
      <c r="L2" s="1632"/>
      <c r="M2" s="1633" t="s">
        <v>63</v>
      </c>
    </row>
    <row r="3" ht="18.95" customHeight="1" x14ac:dyDescent="0.25">
      <c r="B3" s="1632"/>
      <c r="C3" s="1632"/>
      <c r="D3" s="1632"/>
      <c r="E3" s="1632"/>
      <c r="F3" s="1632"/>
      <c r="G3" s="1632"/>
      <c r="H3" s="1632"/>
      <c r="I3" s="1632"/>
      <c r="J3" s="1632"/>
      <c r="K3" s="1632"/>
      <c r="L3" s="1632"/>
      <c r="M3" s="1633" t="s">
        <v>64</v>
      </c>
    </row>
    <row r="4" hidden="1" ht="14.1" customHeight="1" x14ac:dyDescent="0.25">
      <c r="B4" s="1632"/>
      <c r="C4" s="1632"/>
      <c r="D4" s="1632"/>
      <c r="E4" s="1632"/>
      <c r="F4" s="1632"/>
      <c r="G4" s="1632"/>
      <c r="H4" s="1632"/>
      <c r="I4" s="1632"/>
      <c r="J4" s="1632"/>
      <c r="K4" s="1632"/>
      <c r="L4" s="1632"/>
      <c r="M4" s="1633"/>
    </row>
    <row r="5" hidden="1" ht="14.1" customHeight="1" x14ac:dyDescent="0.25">
      <c r="B5" s="1632"/>
      <c r="C5" s="1632"/>
      <c r="D5" s="1632"/>
      <c r="E5" s="1632"/>
      <c r="F5" s="1632"/>
      <c r="G5" s="1632"/>
      <c r="H5" s="1632"/>
      <c r="I5" s="1632"/>
      <c r="J5" s="1632"/>
      <c r="K5" s="1632"/>
      <c r="L5" s="1632"/>
      <c r="M5" s="1633"/>
    </row>
    <row r="6" hidden="1" ht="14.1" customHeight="1" x14ac:dyDescent="0.25">
      <c r="B6" s="1632"/>
      <c r="C6" s="1632"/>
      <c r="D6" s="1632"/>
      <c r="E6" s="1632"/>
      <c r="F6" s="1632"/>
      <c r="G6" s="1632"/>
      <c r="H6" s="1632"/>
      <c r="I6" s="1632"/>
      <c r="J6" s="1632"/>
      <c r="K6" s="1632"/>
      <c r="L6" s="1632"/>
      <c r="M6" s="1633"/>
    </row>
    <row r="7" ht="14.1" customHeight="1" x14ac:dyDescent="0.2">
      <c r="B7" s="6" t="s">
        <v>65</v>
      </c>
      <c r="C7" s="1635"/>
      <c r="D7" s="1635"/>
      <c r="E7" s="1635"/>
      <c r="F7" s="1635"/>
      <c r="G7" s="1635"/>
      <c r="H7" s="1635"/>
      <c r="I7" s="1635"/>
      <c r="J7" s="1635"/>
      <c r="K7" s="1635"/>
      <c r="L7" s="1635"/>
      <c r="M7" s="1635"/>
    </row>
    <row r="8" ht="69" customHeight="1" x14ac:dyDescent="0.2">
      <c r="B8" s="1636" t="s">
        <v>1358</v>
      </c>
      <c r="C8" s="1637" t="s">
        <v>1359</v>
      </c>
      <c r="D8" s="1637" t="s">
        <v>1360</v>
      </c>
      <c r="E8" s="1637" t="s">
        <v>1361</v>
      </c>
      <c r="F8" s="1637" t="s">
        <v>1362</v>
      </c>
      <c r="G8" s="1637" t="s">
        <v>1363</v>
      </c>
      <c r="H8" s="1637" t="s">
        <v>1364</v>
      </c>
      <c r="I8" s="1637" t="s">
        <v>1365</v>
      </c>
      <c r="J8" s="1637" t="s">
        <v>1366</v>
      </c>
      <c r="K8" s="1637" t="s">
        <v>1367</v>
      </c>
      <c r="L8" s="1637" t="s">
        <v>1368</v>
      </c>
      <c r="M8" s="1638" t="s">
        <v>1369</v>
      </c>
    </row>
    <row r="9" x14ac:dyDescent="0.2">
      <c r="B9" s="1639" t="s">
        <v>1370</v>
      </c>
      <c r="C9" s="1640" t="s">
        <v>1371</v>
      </c>
      <c r="D9" s="1640"/>
      <c r="E9" s="1640"/>
      <c r="F9" s="1640"/>
      <c r="G9" s="1640"/>
      <c r="H9" s="1640"/>
      <c r="I9" s="1640"/>
      <c r="J9" s="1640"/>
      <c r="K9" s="1640"/>
      <c r="L9" s="1640"/>
      <c r="M9" s="1640"/>
    </row>
    <row r="10" ht="18" customHeight="1" x14ac:dyDescent="0.2">
      <c r="B10" s="1641" t="s">
        <v>1372</v>
      </c>
      <c r="C10" s="1642">
        <v>2000.951</v>
      </c>
      <c r="D10" s="1642" t="s">
        <v>108</v>
      </c>
      <c r="E10" s="1642">
        <v>0.039</v>
      </c>
      <c r="F10" s="1642">
        <v>0.101</v>
      </c>
      <c r="G10" s="1642" t="s">
        <v>108</v>
      </c>
      <c r="H10" s="1642" t="s">
        <v>108</v>
      </c>
      <c r="I10" s="1642" t="s">
        <v>108</v>
      </c>
      <c r="J10" s="1642">
        <v>0.04</v>
      </c>
      <c r="K10" s="1642">
        <v>0.122</v>
      </c>
      <c r="L10" s="1643" t="s">
        <v>108</v>
      </c>
      <c r="M10" s="1644">
        <v>2001.2530000000002</v>
      </c>
    </row>
    <row r="11" ht="18" customHeight="1" x14ac:dyDescent="0.2">
      <c r="B11" s="1641" t="s">
        <v>1373</v>
      </c>
      <c r="C11" s="1642" t="s">
        <v>108</v>
      </c>
      <c r="D11" s="1642" t="s">
        <v>108</v>
      </c>
      <c r="E11" s="1642" t="s">
        <v>108</v>
      </c>
      <c r="F11" s="1642" t="s">
        <v>108</v>
      </c>
      <c r="G11" s="1642" t="s">
        <v>108</v>
      </c>
      <c r="H11" s="1642" t="s">
        <v>108</v>
      </c>
      <c r="I11" s="1642" t="s">
        <v>108</v>
      </c>
      <c r="J11" s="1642" t="s">
        <v>108</v>
      </c>
      <c r="K11" s="1642" t="s">
        <v>108</v>
      </c>
      <c r="L11" s="1643" t="s">
        <v>108</v>
      </c>
      <c r="M11" s="1644" t="s">
        <v>108</v>
      </c>
    </row>
    <row r="12" ht="18" customHeight="1" x14ac:dyDescent="0.2">
      <c r="B12" s="1641" t="s">
        <v>1374</v>
      </c>
      <c r="C12" s="1642">
        <v>0.013</v>
      </c>
      <c r="D12" s="1642" t="s">
        <v>108</v>
      </c>
      <c r="E12" s="1642">
        <v>1562.354</v>
      </c>
      <c r="F12" s="1642">
        <v>12.113</v>
      </c>
      <c r="G12" s="1642" t="s">
        <v>108</v>
      </c>
      <c r="H12" s="1642" t="s">
        <v>108</v>
      </c>
      <c r="I12" s="1642" t="s">
        <v>108</v>
      </c>
      <c r="J12" s="1642">
        <v>0.212</v>
      </c>
      <c r="K12" s="1642">
        <v>0.754</v>
      </c>
      <c r="L12" s="1643" t="s">
        <v>108</v>
      </c>
      <c r="M12" s="1644">
        <v>1575.446</v>
      </c>
    </row>
    <row r="13" ht="18" customHeight="1" x14ac:dyDescent="0.2">
      <c r="B13" s="1641" t="s">
        <v>1375</v>
      </c>
      <c r="C13" s="1642">
        <v>0.422</v>
      </c>
      <c r="D13" s="1642" t="s">
        <v>108</v>
      </c>
      <c r="E13" s="1642">
        <v>2.596</v>
      </c>
      <c r="F13" s="1642">
        <v>862.202</v>
      </c>
      <c r="G13" s="1642" t="s">
        <v>108</v>
      </c>
      <c r="H13" s="1642" t="s">
        <v>108</v>
      </c>
      <c r="I13" s="1642" t="s">
        <v>108</v>
      </c>
      <c r="J13" s="1642" t="s">
        <v>108</v>
      </c>
      <c r="K13" s="1642" t="s">
        <v>108</v>
      </c>
      <c r="L13" s="1643" t="s">
        <v>108</v>
      </c>
      <c r="M13" s="1644">
        <v>865.22</v>
      </c>
    </row>
    <row r="14" ht="18" customHeight="1" x14ac:dyDescent="0.2">
      <c r="B14" s="1641" t="s">
        <v>1376</v>
      </c>
      <c r="C14" s="1642" t="s">
        <v>108</v>
      </c>
      <c r="D14" s="1642" t="s">
        <v>108</v>
      </c>
      <c r="E14" s="1642" t="s">
        <v>108</v>
      </c>
      <c r="F14" s="1642" t="s">
        <v>108</v>
      </c>
      <c r="G14" s="1642" t="s">
        <v>108</v>
      </c>
      <c r="H14" s="1642" t="s">
        <v>108</v>
      </c>
      <c r="I14" s="1642" t="s">
        <v>108</v>
      </c>
      <c r="J14" s="1642" t="s">
        <v>108</v>
      </c>
      <c r="K14" s="1642" t="s">
        <v>108</v>
      </c>
      <c r="L14" s="1643" t="s">
        <v>108</v>
      </c>
      <c r="M14" s="1644" t="s">
        <v>108</v>
      </c>
    </row>
    <row r="15" ht="18" customHeight="1" x14ac:dyDescent="0.2">
      <c r="B15" s="1641" t="s">
        <v>1377</v>
      </c>
      <c r="C15" s="1642" t="s">
        <v>108</v>
      </c>
      <c r="D15" s="1642" t="s">
        <v>108</v>
      </c>
      <c r="E15" s="1642" t="s">
        <v>108</v>
      </c>
      <c r="F15" s="1642" t="s">
        <v>108</v>
      </c>
      <c r="G15" s="1642" t="s">
        <v>108</v>
      </c>
      <c r="H15" s="1642" t="s">
        <v>108</v>
      </c>
      <c r="I15" s="1642" t="s">
        <v>108</v>
      </c>
      <c r="J15" s="1642" t="s">
        <v>108</v>
      </c>
      <c r="K15" s="1642" t="s">
        <v>108</v>
      </c>
      <c r="L15" s="1643" t="s">
        <v>108</v>
      </c>
      <c r="M15" s="1644" t="s">
        <v>108</v>
      </c>
    </row>
    <row r="16" ht="18" customHeight="1" x14ac:dyDescent="0.2">
      <c r="B16" s="1641" t="s">
        <v>1378</v>
      </c>
      <c r="C16" s="1642" t="s">
        <v>108</v>
      </c>
      <c r="D16" s="1642" t="s">
        <v>108</v>
      </c>
      <c r="E16" s="1642" t="s">
        <v>108</v>
      </c>
      <c r="F16" s="1642" t="s">
        <v>108</v>
      </c>
      <c r="G16" s="1642" t="s">
        <v>108</v>
      </c>
      <c r="H16" s="1642" t="s">
        <v>108</v>
      </c>
      <c r="I16" s="1642">
        <v>94</v>
      </c>
      <c r="J16" s="1642" t="s">
        <v>108</v>
      </c>
      <c r="K16" s="1642" t="s">
        <v>108</v>
      </c>
      <c r="L16" s="1643" t="s">
        <v>108</v>
      </c>
      <c r="M16" s="1644">
        <v>94</v>
      </c>
    </row>
    <row r="17" ht="18" customHeight="1" x14ac:dyDescent="0.2">
      <c r="B17" s="1641" t="s">
        <v>1379</v>
      </c>
      <c r="C17" s="1642" t="s">
        <v>108</v>
      </c>
      <c r="D17" s="1642" t="s">
        <v>108</v>
      </c>
      <c r="E17" s="1642" t="s">
        <v>108</v>
      </c>
      <c r="F17" s="1642" t="s">
        <v>108</v>
      </c>
      <c r="G17" s="1642" t="s">
        <v>108</v>
      </c>
      <c r="H17" s="1642" t="s">
        <v>108</v>
      </c>
      <c r="I17" s="1642" t="s">
        <v>108</v>
      </c>
      <c r="J17" s="1642">
        <v>219.337</v>
      </c>
      <c r="K17" s="1642" t="s">
        <v>108</v>
      </c>
      <c r="L17" s="1643" t="s">
        <v>108</v>
      </c>
      <c r="M17" s="1644">
        <v>219.337</v>
      </c>
    </row>
    <row r="18" ht="18" customHeight="1" x14ac:dyDescent="0.2">
      <c r="B18" s="1641" t="s">
        <v>1380</v>
      </c>
      <c r="C18" s="1642">
        <v>0.743</v>
      </c>
      <c r="D18" s="1642" t="s">
        <v>108</v>
      </c>
      <c r="E18" s="1642" t="s">
        <v>108</v>
      </c>
      <c r="F18" s="1642" t="s">
        <v>108</v>
      </c>
      <c r="G18" s="1642" t="s">
        <v>108</v>
      </c>
      <c r="H18" s="1642" t="s">
        <v>108</v>
      </c>
      <c r="I18" s="1642" t="s">
        <v>108</v>
      </c>
      <c r="J18" s="1642">
        <v>2.886</v>
      </c>
      <c r="K18" s="1642">
        <v>144.635</v>
      </c>
      <c r="L18" s="1643" t="s">
        <v>108</v>
      </c>
      <c r="M18" s="1644">
        <v>148.26399999999998</v>
      </c>
    </row>
    <row r="19" ht="18" customHeight="1" x14ac:dyDescent="0.2">
      <c r="B19" s="1641" t="s">
        <v>1381</v>
      </c>
      <c r="C19" s="1642" t="s">
        <v>108</v>
      </c>
      <c r="D19" s="1642" t="s">
        <v>108</v>
      </c>
      <c r="E19" s="1642" t="s">
        <v>108</v>
      </c>
      <c r="F19" s="1642" t="s">
        <v>108</v>
      </c>
      <c r="G19" s="1642" t="s">
        <v>108</v>
      </c>
      <c r="H19" s="1642" t="s">
        <v>108</v>
      </c>
      <c r="I19" s="1642" t="s">
        <v>108</v>
      </c>
      <c r="J19" s="1642" t="s">
        <v>108</v>
      </c>
      <c r="K19" s="1642" t="s">
        <v>108</v>
      </c>
      <c r="L19" s="1643" t="s">
        <v>108</v>
      </c>
      <c r="M19" s="1644" t="s">
        <v>108</v>
      </c>
    </row>
    <row r="20" ht="18" customHeight="1" x14ac:dyDescent="0.2">
      <c r="B20" s="1645" t="s">
        <v>1382</v>
      </c>
      <c r="C20" s="1646">
        <v>2002.129</v>
      </c>
      <c r="D20" s="1646" t="s">
        <v>108</v>
      </c>
      <c r="E20" s="1646">
        <v>1564.989</v>
      </c>
      <c r="F20" s="1646">
        <v>874.416</v>
      </c>
      <c r="G20" s="1646" t="s">
        <v>108</v>
      </c>
      <c r="H20" s="1646" t="s">
        <v>108</v>
      </c>
      <c r="I20" s="1646">
        <v>94</v>
      </c>
      <c r="J20" s="1646">
        <v>222.475</v>
      </c>
      <c r="K20" s="1646">
        <v>145.511</v>
      </c>
      <c r="L20" s="1647" t="s">
        <v>108</v>
      </c>
      <c r="M20" s="1648">
        <v>4903.52</v>
      </c>
    </row>
    <row r="21" ht="18" customHeight="1" x14ac:dyDescent="0.2">
      <c r="B21" s="1649" t="s">
        <v>1383</v>
      </c>
      <c r="C21" s="1650">
        <v>0.875999999999749</v>
      </c>
      <c r="D21" s="1650" t="s">
        <v>108</v>
      </c>
      <c r="E21" s="1650">
        <v>-10.45699999999988</v>
      </c>
      <c r="F21" s="1650">
        <v>9.196000000000026</v>
      </c>
      <c r="G21" s="1650" t="s">
        <v>108</v>
      </c>
      <c r="H21" s="1650" t="s">
        <v>108</v>
      </c>
      <c r="I21" s="1650">
        <v>0</v>
      </c>
      <c r="J21" s="1650">
        <v>3.1380000000000052</v>
      </c>
      <c r="K21" s="1650">
        <v>-2.752999999999986</v>
      </c>
      <c r="L21" s="1651" t="s">
        <v>108</v>
      </c>
      <c r="M21" s="1652">
        <v>9.094947017729282e-13</v>
      </c>
    </row>
    <row r="22" ht="14.1" customHeight="1" x14ac:dyDescent="0.2">
      <c r="B22" s="223" t="s">
        <v>1384</v>
      </c>
      <c r="C22" s="1653"/>
      <c r="D22" s="1653"/>
      <c r="E22" s="1653"/>
      <c r="F22" s="1653"/>
      <c r="G22" s="1653"/>
      <c r="H22" s="1653"/>
      <c r="I22" s="1653"/>
      <c r="J22" s="1653"/>
      <c r="K22" s="1653"/>
      <c r="L22" s="1653"/>
      <c r="M22" s="1653"/>
    </row>
    <row r="23" ht="14.1" customHeight="1" x14ac:dyDescent="0.2">
      <c r="B23" s="223" t="s">
        <v>1385</v>
      </c>
      <c r="C23" s="1653"/>
      <c r="D23" s="1653"/>
      <c r="E23" s="1653"/>
      <c r="F23" s="1653"/>
      <c r="G23" s="1653"/>
      <c r="H23" s="1653"/>
      <c r="I23" s="1653"/>
      <c r="J23" s="1653"/>
      <c r="K23" s="1653"/>
      <c r="L23" s="1653"/>
      <c r="M23" s="1653"/>
    </row>
    <row r="24" ht="14.1" customHeight="1" x14ac:dyDescent="0.2">
      <c r="B24" s="223" t="s">
        <v>1386</v>
      </c>
      <c r="C24" s="1653"/>
      <c r="D24" s="1653"/>
      <c r="E24" s="1653"/>
      <c r="F24" s="1653"/>
      <c r="G24" s="1653"/>
      <c r="H24" s="1653"/>
      <c r="I24" s="1653"/>
      <c r="J24" s="1653"/>
      <c r="K24" s="1653"/>
      <c r="L24" s="1653"/>
      <c r="M24" s="1653"/>
    </row>
    <row r="25" ht="14.1" customHeight="1" x14ac:dyDescent="0.2">
      <c r="B25" s="223" t="s">
        <v>1387</v>
      </c>
      <c r="C25" s="1653"/>
      <c r="D25" s="1653"/>
      <c r="E25" s="1653"/>
      <c r="F25" s="1653"/>
      <c r="G25" s="1653"/>
      <c r="H25" s="1653"/>
      <c r="I25" s="1653"/>
      <c r="J25" s="1653"/>
      <c r="K25" s="1653"/>
      <c r="L25" s="1653"/>
      <c r="M25" s="1653"/>
    </row>
    <row r="26" ht="14.1" customHeight="1" x14ac:dyDescent="0.2">
      <c r="B26" s="1654"/>
      <c r="C26" s="1480"/>
      <c r="D26" s="1480"/>
      <c r="E26" s="1480"/>
      <c r="F26" s="1480"/>
      <c r="G26" s="1480"/>
      <c r="H26" s="1480"/>
      <c r="I26" s="1480"/>
      <c r="J26" s="1480"/>
      <c r="K26" s="1480"/>
      <c r="L26" s="1480"/>
      <c r="M26" s="1480"/>
    </row>
    <row r="27" ht="14.1" customHeight="1" x14ac:dyDescent="0.2">
      <c r="B27" s="152" t="s">
        <v>134</v>
      </c>
      <c r="C27" s="1480"/>
      <c r="D27" s="1480"/>
      <c r="E27" s="1480"/>
      <c r="F27" s="1480"/>
      <c r="G27" s="1480"/>
      <c r="H27" s="1480"/>
      <c r="I27" s="1480"/>
      <c r="J27" s="1480"/>
      <c r="K27" s="1480"/>
      <c r="L27" s="1480"/>
      <c r="M27" s="1480"/>
    </row>
    <row r="28" x14ac:dyDescent="0.2">
      <c r="B28" s="1480"/>
      <c r="C28" s="1480"/>
      <c r="D28" s="1480"/>
      <c r="E28" s="1480"/>
      <c r="F28" s="1480"/>
      <c r="G28" s="1480"/>
      <c r="H28" s="1480"/>
      <c r="I28" s="1480"/>
      <c r="J28" s="1480"/>
      <c r="K28" s="1480"/>
      <c r="L28" s="1480"/>
      <c r="M28" s="1480"/>
    </row>
    <row r="29" x14ac:dyDescent="0.2">
      <c r="B29" s="1480"/>
      <c r="C29" s="1480"/>
      <c r="D29" s="1480"/>
      <c r="E29" s="1480"/>
      <c r="F29" s="1480"/>
      <c r="G29" s="1480"/>
      <c r="H29" s="1480"/>
      <c r="I29" s="1480"/>
      <c r="J29" s="1480"/>
      <c r="K29" s="1480"/>
      <c r="L29" s="1480"/>
      <c r="M29" s="1480"/>
    </row>
    <row r="30" x14ac:dyDescent="0.2">
      <c r="B30" s="1480"/>
      <c r="C30" s="1480"/>
      <c r="D30" s="1480"/>
      <c r="E30" s="1480"/>
      <c r="F30" s="1480"/>
      <c r="G30" s="1480"/>
      <c r="H30" s="1480"/>
      <c r="I30" s="1480"/>
      <c r="J30" s="1480"/>
      <c r="K30" s="1480"/>
      <c r="L30" s="1480"/>
      <c r="M30" s="1480"/>
    </row>
    <row r="31" x14ac:dyDescent="0.2">
      <c r="B31" s="1480"/>
      <c r="C31" s="1480"/>
      <c r="D31" s="1480"/>
      <c r="E31" s="1480"/>
      <c r="F31" s="1480"/>
      <c r="G31" s="1480"/>
      <c r="H31" s="1480"/>
      <c r="I31" s="1480"/>
      <c r="J31" s="1480"/>
      <c r="K31" s="1480"/>
      <c r="L31" s="1480"/>
      <c r="M31" s="148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1388</v>
      </c>
      <c r="U1" s="100" t="s">
        <v>61</v>
      </c>
    </row>
    <row r="2" ht="18.95" customHeight="1" x14ac:dyDescent="0.25">
      <c r="B2" s="3" t="s">
        <v>1389</v>
      </c>
      <c r="S2" s="1" t="s">
        <v>514</v>
      </c>
      <c r="U2" s="100" t="s">
        <v>63</v>
      </c>
    </row>
    <row r="3" ht="18.95" customHeight="1" x14ac:dyDescent="0.25">
      <c r="B3" s="3" t="s">
        <v>62</v>
      </c>
      <c r="U3" s="100" t="s">
        <v>64</v>
      </c>
    </row>
    <row r="4" hidden="1" ht="14.1" customHeight="1" x14ac:dyDescent="0.25">
      <c r="B4" s="3"/>
      <c r="U4" s="100"/>
    </row>
    <row r="5" ht="24.75" customHeight="1" x14ac:dyDescent="0.25">
      <c r="B5" s="6" t="s">
        <v>65</v>
      </c>
      <c r="U5" s="1655"/>
      <c r="W5" s="1656" t="s">
        <v>1390</v>
      </c>
    </row>
    <row r="6" ht="13.5" customHeight="1" x14ac:dyDescent="0.2">
      <c r="B6" s="1657" t="s">
        <v>66</v>
      </c>
      <c r="C6" s="1657"/>
      <c r="D6" s="1657" t="s">
        <v>568</v>
      </c>
      <c r="E6" s="1657"/>
      <c r="F6" s="1657"/>
      <c r="G6" s="1657" t="s">
        <v>1391</v>
      </c>
      <c r="H6" s="1657"/>
      <c r="I6" s="1657"/>
      <c r="J6" s="1657"/>
      <c r="K6" s="1657"/>
      <c r="L6" s="1657"/>
      <c r="M6" s="1657"/>
      <c r="N6" s="1658" t="s">
        <v>1392</v>
      </c>
      <c r="O6" s="1658"/>
      <c r="P6" s="1658"/>
      <c r="Q6" s="1658"/>
      <c r="R6" s="1658"/>
      <c r="S6" s="1658"/>
      <c r="T6" s="1658"/>
      <c r="U6" s="1542"/>
      <c r="W6" s="1659" t="s">
        <v>1393</v>
      </c>
    </row>
    <row r="7" ht="48" customHeight="1" x14ac:dyDescent="0.2">
      <c r="B7" s="1660" t="s">
        <v>1394</v>
      </c>
      <c r="C7" s="1661" t="s">
        <v>1395</v>
      </c>
      <c r="D7" s="1662" t="s">
        <v>1396</v>
      </c>
      <c r="E7" s="1663" t="s">
        <v>1397</v>
      </c>
      <c r="F7" s="1664" t="s">
        <v>1398</v>
      </c>
      <c r="G7" s="1665" t="s">
        <v>1399</v>
      </c>
      <c r="H7" s="1665"/>
      <c r="I7" s="1665"/>
      <c r="J7" s="1663" t="s">
        <v>1400</v>
      </c>
      <c r="K7" s="1663" t="s">
        <v>1401</v>
      </c>
      <c r="L7" s="1666" t="s">
        <v>1402</v>
      </c>
      <c r="M7" s="1666"/>
      <c r="N7" s="1667" t="s">
        <v>1403</v>
      </c>
      <c r="O7" s="1667"/>
      <c r="P7" s="1667"/>
      <c r="Q7" s="1668" t="s">
        <v>1404</v>
      </c>
      <c r="R7" s="1668" t="s">
        <v>1405</v>
      </c>
      <c r="S7" s="1669" t="s">
        <v>1406</v>
      </c>
      <c r="T7" s="1669"/>
      <c r="U7" s="1546" t="s">
        <v>1407</v>
      </c>
      <c r="W7" s="1670" t="s">
        <v>1408</v>
      </c>
    </row>
    <row r="8" ht="24" customHeight="1" x14ac:dyDescent="0.2">
      <c r="B8" s="1671"/>
      <c r="C8" s="1672"/>
      <c r="D8" s="1673" t="s">
        <v>514</v>
      </c>
      <c r="E8" s="1674"/>
      <c r="F8" s="1675"/>
      <c r="G8" s="1676" t="s">
        <v>1409</v>
      </c>
      <c r="H8" s="1677" t="s">
        <v>1410</v>
      </c>
      <c r="I8" s="1677" t="s">
        <v>1411</v>
      </c>
      <c r="J8" s="1674"/>
      <c r="K8" s="1674"/>
      <c r="L8" s="1678" t="s">
        <v>1412</v>
      </c>
      <c r="M8" s="1679" t="s">
        <v>1413</v>
      </c>
      <c r="N8" s="1676" t="s">
        <v>1409</v>
      </c>
      <c r="O8" s="1677" t="s">
        <v>1414</v>
      </c>
      <c r="P8" s="1677" t="s">
        <v>1411</v>
      </c>
      <c r="Q8" s="1674"/>
      <c r="R8" s="1674"/>
      <c r="S8" s="1678" t="s">
        <v>1415</v>
      </c>
      <c r="T8" s="1678" t="s">
        <v>1416</v>
      </c>
      <c r="U8" s="1552"/>
      <c r="W8" s="1552"/>
    </row>
    <row r="9" ht="14.1" customHeight="1" x14ac:dyDescent="0.2">
      <c r="B9" s="1680"/>
      <c r="C9" s="1681"/>
      <c r="D9" s="1682" t="s">
        <v>1417</v>
      </c>
      <c r="E9" s="1682"/>
      <c r="F9" s="1682"/>
      <c r="G9" s="1683" t="s">
        <v>1418</v>
      </c>
      <c r="H9" s="1683"/>
      <c r="I9" s="1683"/>
      <c r="J9" s="1683"/>
      <c r="K9" s="1683"/>
      <c r="L9" s="1683"/>
      <c r="M9" s="1683"/>
      <c r="N9" s="1684" t="s">
        <v>296</v>
      </c>
      <c r="O9" s="1684"/>
      <c r="P9" s="1684"/>
      <c r="Q9" s="1684"/>
      <c r="R9" s="1684"/>
      <c r="S9" s="1684"/>
      <c r="T9" s="1684"/>
      <c r="U9" s="1685" t="s">
        <v>1419</v>
      </c>
      <c r="W9" s="1685" t="s">
        <v>296</v>
      </c>
    </row>
    <row r="10" ht="18" customHeight="1" x14ac:dyDescent="0.2">
      <c r="B10" s="1686" t="s">
        <v>1420</v>
      </c>
      <c r="C10" s="1687"/>
      <c r="D10" s="1688">
        <v>2002.1290000000001</v>
      </c>
      <c r="E10" s="1689">
        <v>2002.1290000000001</v>
      </c>
      <c r="F10" s="1690" t="s">
        <v>108</v>
      </c>
      <c r="G10" s="1691">
        <v>2.321070101713512</v>
      </c>
      <c r="H10" s="1692">
        <v>-1.4164205121468707</v>
      </c>
      <c r="I10" s="1692">
        <v>0.9046495895666411</v>
      </c>
      <c r="J10" s="1692">
        <v>0.08</v>
      </c>
      <c r="K10" s="1692">
        <v>0.013767909060804773</v>
      </c>
      <c r="L10" s="1692">
        <v>0.04842093291690995</v>
      </c>
      <c r="M10" s="1692" t="s">
        <v>108</v>
      </c>
      <c r="N10" s="1691">
        <v>4647.081761673572</v>
      </c>
      <c r="O10" s="1692">
        <v>-2835.8565835641025</v>
      </c>
      <c r="P10" s="1692">
        <v>1811.2251781094697</v>
      </c>
      <c r="Q10" s="1692">
        <v>160.17032</v>
      </c>
      <c r="R10" s="1692">
        <v>27.56513</v>
      </c>
      <c r="S10" s="1692">
        <v>96.94495400000001</v>
      </c>
      <c r="T10" s="1693" t="s">
        <v>108</v>
      </c>
      <c r="U10" s="1694">
        <v>-7684.987134402087</v>
      </c>
      <c r="V10" s="1695"/>
      <c r="W10" s="1696" t="s">
        <v>108</v>
      </c>
    </row>
    <row r="11" ht="18" customHeight="1" x14ac:dyDescent="0.2">
      <c r="B11" s="1697" t="s">
        <v>1321</v>
      </c>
      <c r="C11" s="1698"/>
      <c r="D11" s="1699">
        <v>1935.707</v>
      </c>
      <c r="E11" s="1700">
        <v>1935.707</v>
      </c>
      <c r="F11" s="1701" t="s">
        <v>108</v>
      </c>
      <c r="G11" s="1702">
        <v>2.348840213605454</v>
      </c>
      <c r="H11" s="1703">
        <v>-1.4650236753620782</v>
      </c>
      <c r="I11" s="1703">
        <v>0.8838165382433756</v>
      </c>
      <c r="J11" s="1703">
        <v>0.08</v>
      </c>
      <c r="K11" s="1704" t="s">
        <v>108</v>
      </c>
      <c r="L11" s="1704" t="s">
        <v>108</v>
      </c>
      <c r="M11" s="1705" t="s">
        <v>108</v>
      </c>
      <c r="N11" s="1703">
        <v>4546.6664433575725</v>
      </c>
      <c r="O11" s="1703">
        <v>-2835.8565835641025</v>
      </c>
      <c r="P11" s="1703">
        <v>1710.80985979347</v>
      </c>
      <c r="Q11" s="1703">
        <v>154.85656</v>
      </c>
      <c r="R11" s="1704" t="s">
        <v>108</v>
      </c>
      <c r="S11" s="1704" t="s">
        <v>108</v>
      </c>
      <c r="T11" s="1704" t="s">
        <v>108</v>
      </c>
      <c r="U11" s="1706">
        <v>-6840.776872576678</v>
      </c>
      <c r="V11" s="1695"/>
      <c r="W11" s="1707" t="s">
        <v>108</v>
      </c>
    </row>
    <row r="12" ht="18" customHeight="1" x14ac:dyDescent="0.2">
      <c r="B12" s="1708" t="s">
        <v>1421</v>
      </c>
      <c r="C12" s="763"/>
      <c r="D12" s="1709">
        <v>1935.707</v>
      </c>
      <c r="E12" s="1710">
        <v>1935.707</v>
      </c>
      <c r="F12" s="1711" t="s">
        <v>108</v>
      </c>
      <c r="G12" s="1712">
        <v>2.348840213605454</v>
      </c>
      <c r="H12" s="488">
        <v>-1.4650236753620782</v>
      </c>
      <c r="I12" s="488">
        <v>0.8838165382433756</v>
      </c>
      <c r="J12" s="488">
        <v>0.08</v>
      </c>
      <c r="K12" s="1713" t="s">
        <v>108</v>
      </c>
      <c r="L12" s="1713" t="s">
        <v>108</v>
      </c>
      <c r="M12" s="489" t="s">
        <v>108</v>
      </c>
      <c r="N12" s="1714">
        <v>4546.6664433575725</v>
      </c>
      <c r="O12" s="1714">
        <v>-2835.8565835641025</v>
      </c>
      <c r="P12" s="488">
        <v>1710.80985979347</v>
      </c>
      <c r="Q12" s="1714">
        <v>154.85656</v>
      </c>
      <c r="R12" s="1715" t="s">
        <v>108</v>
      </c>
      <c r="S12" s="1715" t="s">
        <v>108</v>
      </c>
      <c r="T12" s="1715" t="s">
        <v>108</v>
      </c>
      <c r="U12" s="1716">
        <v>-6840.776872576678</v>
      </c>
      <c r="V12" s="1695"/>
      <c r="W12" s="1717" t="s">
        <v>108</v>
      </c>
    </row>
    <row r="13" ht="18" customHeight="1" x14ac:dyDescent="0.2">
      <c r="B13" s="1718" t="s">
        <v>1422</v>
      </c>
      <c r="C13" s="1719"/>
      <c r="D13" s="1709">
        <v>66.422</v>
      </c>
      <c r="E13" s="1720">
        <v>66.422</v>
      </c>
      <c r="F13" s="1721" t="s">
        <v>108</v>
      </c>
      <c r="G13" s="1712">
        <v>1.511778</v>
      </c>
      <c r="H13" s="488" t="s">
        <v>108</v>
      </c>
      <c r="I13" s="488">
        <v>1.511778</v>
      </c>
      <c r="J13" s="488">
        <v>0.08</v>
      </c>
      <c r="K13" s="1713">
        <v>0.41500000000000004</v>
      </c>
      <c r="L13" s="1713">
        <v>1.4595307879919306</v>
      </c>
      <c r="M13" s="489" t="s">
        <v>108</v>
      </c>
      <c r="N13" s="488">
        <v>100.415318316</v>
      </c>
      <c r="O13" s="488" t="s">
        <v>108</v>
      </c>
      <c r="P13" s="488">
        <v>100.415318316</v>
      </c>
      <c r="Q13" s="488">
        <v>5.31376</v>
      </c>
      <c r="R13" s="1713">
        <v>27.56513</v>
      </c>
      <c r="S13" s="1713">
        <v>96.94495400000001</v>
      </c>
      <c r="T13" s="1713" t="s">
        <v>108</v>
      </c>
      <c r="U13" s="1716">
        <v>-844.2102618254102</v>
      </c>
      <c r="V13" s="1695"/>
      <c r="W13" s="1722" t="s">
        <v>108</v>
      </c>
    </row>
    <row r="14" ht="18" customHeight="1" x14ac:dyDescent="0.2">
      <c r="B14" s="1723" t="s">
        <v>1423</v>
      </c>
      <c r="C14" s="1719"/>
      <c r="D14" s="1709">
        <v>15.804</v>
      </c>
      <c r="E14" s="1724"/>
      <c r="F14" s="1725"/>
      <c r="G14" s="1712">
        <v>1.511778</v>
      </c>
      <c r="H14" s="488" t="s">
        <v>108</v>
      </c>
      <c r="I14" s="488">
        <v>1.511778</v>
      </c>
      <c r="J14" s="488">
        <v>0.08</v>
      </c>
      <c r="K14" s="1713">
        <v>0.415</v>
      </c>
      <c r="L14" s="1726"/>
      <c r="M14" s="1727"/>
      <c r="N14" s="488">
        <v>23.892139512</v>
      </c>
      <c r="O14" s="488" t="s">
        <v>108</v>
      </c>
      <c r="P14" s="488">
        <v>23.892139512</v>
      </c>
      <c r="Q14" s="488">
        <v>1.26432</v>
      </c>
      <c r="R14" s="1713">
        <v>6.55866</v>
      </c>
      <c r="S14" s="1713">
        <v>22.852584</v>
      </c>
      <c r="T14" s="1713" t="s">
        <v>108</v>
      </c>
      <c r="U14" s="1716">
        <v>-200.08157954401818</v>
      </c>
      <c r="V14" s="1695"/>
      <c r="W14" s="1722" t="s">
        <v>108</v>
      </c>
    </row>
    <row r="15" ht="18" customHeight="1" x14ac:dyDescent="0.2">
      <c r="B15" s="1728" t="s">
        <v>1424</v>
      </c>
      <c r="C15" s="763"/>
      <c r="D15" s="1709">
        <v>15.804</v>
      </c>
      <c r="E15" s="1710">
        <v>15.804</v>
      </c>
      <c r="F15" s="1711" t="s">
        <v>108</v>
      </c>
      <c r="G15" s="1712">
        <v>1.511778</v>
      </c>
      <c r="H15" s="488" t="s">
        <v>108</v>
      </c>
      <c r="I15" s="488">
        <v>1.511778</v>
      </c>
      <c r="J15" s="488">
        <v>0.08</v>
      </c>
      <c r="K15" s="1713">
        <v>0.415</v>
      </c>
      <c r="L15" s="1713">
        <v>1.446</v>
      </c>
      <c r="M15" s="489" t="s">
        <v>108</v>
      </c>
      <c r="N15" s="1714">
        <v>23.892139512</v>
      </c>
      <c r="O15" s="1714" t="s">
        <v>108</v>
      </c>
      <c r="P15" s="488">
        <v>23.892139512</v>
      </c>
      <c r="Q15" s="1714">
        <v>1.26432</v>
      </c>
      <c r="R15" s="1715">
        <v>6.55866</v>
      </c>
      <c r="S15" s="1715">
        <v>22.852584</v>
      </c>
      <c r="T15" s="1715" t="s">
        <v>108</v>
      </c>
      <c r="U15" s="1716">
        <v>-200.08157954401818</v>
      </c>
      <c r="V15" s="1695"/>
      <c r="W15" s="1717" t="s">
        <v>108</v>
      </c>
    </row>
    <row r="16" ht="18" customHeight="1" x14ac:dyDescent="0.2">
      <c r="B16" s="1723" t="s">
        <v>1425</v>
      </c>
      <c r="C16" s="1719"/>
      <c r="D16" s="1709">
        <v>14.131</v>
      </c>
      <c r="E16" s="1724"/>
      <c r="F16" s="1725"/>
      <c r="G16" s="1712">
        <v>1.511778</v>
      </c>
      <c r="H16" s="488" t="s">
        <v>108</v>
      </c>
      <c r="I16" s="488">
        <v>1.511778</v>
      </c>
      <c r="J16" s="488">
        <v>0.07999999999999999</v>
      </c>
      <c r="K16" s="1713">
        <v>0.41500000000000004</v>
      </c>
      <c r="L16" s="1726"/>
      <c r="M16" s="1727"/>
      <c r="N16" s="488">
        <v>21.362934918</v>
      </c>
      <c r="O16" s="488" t="s">
        <v>108</v>
      </c>
      <c r="P16" s="488">
        <v>21.362934918</v>
      </c>
      <c r="Q16" s="488">
        <v>1.13048</v>
      </c>
      <c r="R16" s="1713">
        <v>5.864365</v>
      </c>
      <c r="S16" s="1713">
        <v>9.948224</v>
      </c>
      <c r="T16" s="1713" t="s">
        <v>108</v>
      </c>
      <c r="U16" s="1716">
        <v>-140.4553476993461</v>
      </c>
      <c r="V16" s="1695"/>
      <c r="W16" s="1722" t="s">
        <v>108</v>
      </c>
    </row>
    <row r="17" ht="18" customHeight="1" x14ac:dyDescent="0.2">
      <c r="B17" s="1728" t="s">
        <v>1426</v>
      </c>
      <c r="C17" s="763"/>
      <c r="D17" s="1709">
        <v>14.131</v>
      </c>
      <c r="E17" s="1710">
        <v>14.131</v>
      </c>
      <c r="F17" s="1711" t="s">
        <v>108</v>
      </c>
      <c r="G17" s="1712">
        <v>1.511778</v>
      </c>
      <c r="H17" s="488" t="s">
        <v>108</v>
      </c>
      <c r="I17" s="488">
        <v>1.511778</v>
      </c>
      <c r="J17" s="488">
        <v>0.07999999999999999</v>
      </c>
      <c r="K17" s="1713">
        <v>0.41500000000000004</v>
      </c>
      <c r="L17" s="1713">
        <v>0.704</v>
      </c>
      <c r="M17" s="489" t="s">
        <v>108</v>
      </c>
      <c r="N17" s="1714">
        <v>21.362934918</v>
      </c>
      <c r="O17" s="1714" t="s">
        <v>108</v>
      </c>
      <c r="P17" s="488">
        <v>21.362934918</v>
      </c>
      <c r="Q17" s="1714">
        <v>1.13048</v>
      </c>
      <c r="R17" s="1715">
        <v>5.864365</v>
      </c>
      <c r="S17" s="1715">
        <v>9.948224</v>
      </c>
      <c r="T17" s="1715" t="s">
        <v>108</v>
      </c>
      <c r="U17" s="1716">
        <v>-140.4553476993461</v>
      </c>
      <c r="V17" s="1695"/>
      <c r="W17" s="1717" t="s">
        <v>108</v>
      </c>
    </row>
    <row r="18" ht="18" customHeight="1" x14ac:dyDescent="0.2">
      <c r="B18" s="1723" t="s">
        <v>1427</v>
      </c>
      <c r="C18" s="1719"/>
      <c r="D18" s="1709" t="s">
        <v>108</v>
      </c>
      <c r="E18" s="1724"/>
      <c r="F18" s="1725"/>
      <c r="G18" s="1712" t="s">
        <v>108</v>
      </c>
      <c r="H18" s="488" t="s">
        <v>108</v>
      </c>
      <c r="I18" s="488" t="s">
        <v>108</v>
      </c>
      <c r="J18" s="488" t="s">
        <v>108</v>
      </c>
      <c r="K18" s="1713" t="s">
        <v>108</v>
      </c>
      <c r="L18" s="1726"/>
      <c r="M18" s="1727"/>
      <c r="N18" s="488" t="s">
        <v>108</v>
      </c>
      <c r="O18" s="488" t="s">
        <v>108</v>
      </c>
      <c r="P18" s="488" t="s">
        <v>108</v>
      </c>
      <c r="Q18" s="488" t="s">
        <v>108</v>
      </c>
      <c r="R18" s="1713" t="s">
        <v>108</v>
      </c>
      <c r="S18" s="1713" t="s">
        <v>108</v>
      </c>
      <c r="T18" s="1713" t="s">
        <v>108</v>
      </c>
      <c r="U18" s="1716" t="s">
        <v>108</v>
      </c>
      <c r="V18" s="1695"/>
      <c r="W18" s="1722" t="s">
        <v>108</v>
      </c>
    </row>
    <row r="19" ht="18" customHeight="1" x14ac:dyDescent="0.2">
      <c r="B19" s="1723" t="s">
        <v>1428</v>
      </c>
      <c r="C19" s="1719"/>
      <c r="D19" s="1709" t="s">
        <v>108</v>
      </c>
      <c r="E19" s="1724"/>
      <c r="F19" s="1725"/>
      <c r="G19" s="1712" t="s">
        <v>108</v>
      </c>
      <c r="H19" s="488" t="s">
        <v>108</v>
      </c>
      <c r="I19" s="488" t="s">
        <v>108</v>
      </c>
      <c r="J19" s="488" t="s">
        <v>108</v>
      </c>
      <c r="K19" s="1713" t="s">
        <v>108</v>
      </c>
      <c r="L19" s="1726"/>
      <c r="M19" s="1727"/>
      <c r="N19" s="488" t="s">
        <v>108</v>
      </c>
      <c r="O19" s="488" t="s">
        <v>108</v>
      </c>
      <c r="P19" s="488" t="s">
        <v>108</v>
      </c>
      <c r="Q19" s="488" t="s">
        <v>108</v>
      </c>
      <c r="R19" s="1713" t="s">
        <v>108</v>
      </c>
      <c r="S19" s="1713" t="s">
        <v>108</v>
      </c>
      <c r="T19" s="1713" t="s">
        <v>108</v>
      </c>
      <c r="U19" s="1716" t="s">
        <v>108</v>
      </c>
      <c r="V19" s="1695"/>
      <c r="W19" s="1722" t="s">
        <v>108</v>
      </c>
    </row>
    <row r="20" ht="18" customHeight="1" x14ac:dyDescent="0.2">
      <c r="B20" s="1723" t="s">
        <v>1429</v>
      </c>
      <c r="C20" s="1719"/>
      <c r="D20" s="1709">
        <v>36.487</v>
      </c>
      <c r="E20" s="1729"/>
      <c r="F20" s="1725"/>
      <c r="G20" s="1712">
        <v>1.511778</v>
      </c>
      <c r="H20" s="488" t="s">
        <v>108</v>
      </c>
      <c r="I20" s="488">
        <v>1.511778</v>
      </c>
      <c r="J20" s="488">
        <v>0.08</v>
      </c>
      <c r="K20" s="1713">
        <v>0.415</v>
      </c>
      <c r="L20" s="1726"/>
      <c r="M20" s="1727"/>
      <c r="N20" s="488">
        <v>55.160243886</v>
      </c>
      <c r="O20" s="488" t="s">
        <v>108</v>
      </c>
      <c r="P20" s="488">
        <v>55.160243886</v>
      </c>
      <c r="Q20" s="488">
        <v>2.91896</v>
      </c>
      <c r="R20" s="1713">
        <v>15.142105</v>
      </c>
      <c r="S20" s="1713">
        <v>64.144146</v>
      </c>
      <c r="T20" s="1713" t="s">
        <v>108</v>
      </c>
      <c r="U20" s="1716">
        <v>-503.6733345820458</v>
      </c>
      <c r="V20" s="1695"/>
      <c r="W20" s="1722" t="s">
        <v>108</v>
      </c>
    </row>
    <row r="21" ht="18" customHeight="1" x14ac:dyDescent="0.25">
      <c r="B21" s="1730" t="s">
        <v>1430</v>
      </c>
      <c r="C21" s="795"/>
      <c r="D21" s="1731">
        <v>36.487</v>
      </c>
      <c r="E21" s="1732">
        <v>36.487</v>
      </c>
      <c r="F21" s="1733" t="s">
        <v>108</v>
      </c>
      <c r="G21" s="1734">
        <v>1.511778</v>
      </c>
      <c r="H21" s="1735" t="s">
        <v>108</v>
      </c>
      <c r="I21" s="1735">
        <v>1.511778</v>
      </c>
      <c r="J21" s="1735">
        <v>0.08</v>
      </c>
      <c r="K21" s="1736">
        <v>0.415</v>
      </c>
      <c r="L21" s="1736">
        <v>1.758</v>
      </c>
      <c r="M21" s="1737" t="s">
        <v>108</v>
      </c>
      <c r="N21" s="1738">
        <v>55.160243886</v>
      </c>
      <c r="O21" s="1738" t="s">
        <v>108</v>
      </c>
      <c r="P21" s="1735">
        <v>55.160243886</v>
      </c>
      <c r="Q21" s="1738">
        <v>2.91896</v>
      </c>
      <c r="R21" s="1739">
        <v>15.142105</v>
      </c>
      <c r="S21" s="1739">
        <v>64.144146</v>
      </c>
      <c r="T21" s="1739" t="s">
        <v>108</v>
      </c>
      <c r="U21" s="1740">
        <v>-503.6733345820458</v>
      </c>
      <c r="V21" s="1695"/>
      <c r="W21" s="1741" t="s">
        <v>108</v>
      </c>
    </row>
    <row r="22" ht="14.1" customHeight="1" x14ac:dyDescent="0.2">
      <c r="B22" s="504" t="s">
        <v>1431</v>
      </c>
      <c r="C22" s="1051"/>
      <c r="D22" s="1051"/>
      <c r="E22" s="1051"/>
      <c r="F22" s="1051"/>
      <c r="G22" s="1051"/>
      <c r="H22" s="1051"/>
      <c r="I22" s="1051"/>
      <c r="J22" s="1051"/>
      <c r="K22" s="1051"/>
      <c r="L22" s="1051"/>
      <c r="M22" s="1051"/>
      <c r="N22" s="1051"/>
      <c r="O22" s="1051"/>
      <c r="P22" s="1051"/>
      <c r="Q22" s="1051"/>
      <c r="R22" s="1051"/>
      <c r="S22" s="1051"/>
      <c r="T22" s="1051"/>
      <c r="U22" s="1051"/>
      <c r="W22" s="1051"/>
    </row>
    <row r="23" ht="14.1" customHeight="1" x14ac:dyDescent="0.2">
      <c r="B23" s="223" t="s">
        <v>1432</v>
      </c>
    </row>
    <row r="24" ht="14.1" customHeight="1" x14ac:dyDescent="0.2">
      <c r="B24" s="223" t="s">
        <v>1433</v>
      </c>
    </row>
    <row r="25" ht="14.1" customHeight="1" x14ac:dyDescent="0.2" s="1" customFormat="1">
      <c r="B25" s="223" t="s">
        <v>1434</v>
      </c>
      <c r="C25" s="1742"/>
      <c r="D25" s="1742"/>
      <c r="E25" s="1742"/>
      <c r="F25" s="1742"/>
      <c r="G25" s="1742"/>
      <c r="H25" s="1742"/>
      <c r="I25" s="1742"/>
      <c r="J25" s="1742"/>
      <c r="K25" s="1742"/>
      <c r="L25" s="1742"/>
      <c r="M25" s="1742"/>
      <c r="N25" s="1742"/>
      <c r="O25" s="1742"/>
      <c r="P25" s="1742"/>
      <c r="Q25" s="1742"/>
      <c r="R25" s="1742"/>
      <c r="S25" s="1742"/>
      <c r="T25" s="1742"/>
      <c r="U25" s="1742"/>
      <c r="V25" s="1"/>
      <c r="W25" s="1"/>
    </row>
    <row r="26" ht="14.1" customHeight="1" x14ac:dyDescent="0.2" s="1" customFormat="1">
      <c r="B26" s="223" t="s">
        <v>1435</v>
      </c>
      <c r="C26" s="1742"/>
      <c r="D26" s="1742"/>
      <c r="E26" s="1742"/>
      <c r="F26" s="1742"/>
      <c r="G26" s="1742"/>
      <c r="H26" s="1742"/>
      <c r="I26" s="1742"/>
      <c r="J26" s="1742"/>
      <c r="K26" s="1742"/>
      <c r="L26" s="1742"/>
      <c r="M26" s="1742"/>
      <c r="N26" s="1742"/>
      <c r="O26" s="1742"/>
      <c r="P26" s="1742"/>
      <c r="Q26" s="1742"/>
      <c r="R26" s="1742"/>
      <c r="S26" s="1742"/>
      <c r="T26" s="1742"/>
      <c r="U26" s="1742"/>
      <c r="V26" s="1"/>
      <c r="W26" s="1"/>
    </row>
    <row r="27" ht="14.1" customHeight="1" x14ac:dyDescent="0.2">
      <c r="B27" s="223" t="s">
        <v>1436</v>
      </c>
      <c r="C27" s="1742"/>
      <c r="D27" s="1742"/>
      <c r="E27" s="1742"/>
      <c r="F27" s="1742"/>
      <c r="G27" s="1742"/>
      <c r="H27" s="1742"/>
      <c r="I27" s="1742"/>
      <c r="J27" s="1742"/>
      <c r="K27" s="1742"/>
      <c r="L27" s="1742"/>
      <c r="M27" s="1742"/>
      <c r="N27" s="1742"/>
      <c r="O27" s="1742"/>
      <c r="P27" s="1742"/>
      <c r="Q27" s="1742"/>
      <c r="R27" s="1742"/>
      <c r="S27" s="1742"/>
      <c r="T27" s="1742"/>
      <c r="U27" s="1742"/>
      <c r="X27" s="1"/>
      <c r="Y27" s="1"/>
      <c r="Z27" s="1"/>
      <c r="AA27" s="1"/>
    </row>
    <row r="28" ht="14.1" customHeight="1" x14ac:dyDescent="0.2">
      <c r="B28" s="223" t="s">
        <v>1437</v>
      </c>
      <c r="C28" s="1742"/>
      <c r="D28" s="1742"/>
      <c r="E28" s="1742"/>
      <c r="F28" s="1742"/>
      <c r="G28" s="1742"/>
      <c r="H28" s="1742"/>
      <c r="I28" s="1742"/>
      <c r="J28" s="1742"/>
      <c r="K28" s="1742"/>
      <c r="L28" s="1742"/>
      <c r="M28" s="1742"/>
      <c r="N28" s="1742"/>
      <c r="O28" s="1742"/>
      <c r="P28" s="1742"/>
      <c r="Q28" s="1742"/>
      <c r="R28" s="1742"/>
      <c r="S28" s="1742"/>
      <c r="T28" s="1742"/>
      <c r="U28" s="1743"/>
      <c r="X28" s="1"/>
      <c r="Y28" s="1"/>
      <c r="Z28" s="1"/>
      <c r="AA28" s="1"/>
    </row>
    <row r="29" ht="14.1" customHeight="1" x14ac:dyDescent="0.25">
      <c r="B29" s="223" t="s">
        <v>1438</v>
      </c>
      <c r="C29" s="1744"/>
      <c r="D29" s="1744"/>
      <c r="E29" s="1744"/>
      <c r="F29" s="1744"/>
      <c r="G29" s="1744"/>
      <c r="H29" s="1744"/>
      <c r="I29" s="1744"/>
      <c r="J29" s="1744"/>
      <c r="K29" s="1744"/>
      <c r="L29" s="1744"/>
      <c r="M29" s="1744"/>
      <c r="N29" s="1744"/>
      <c r="O29" s="1744"/>
      <c r="P29" s="1744"/>
      <c r="Q29" s="1744"/>
      <c r="R29" s="1744"/>
      <c r="S29" s="1744"/>
      <c r="T29" s="1744"/>
      <c r="U29" s="1744"/>
    </row>
    <row r="30" ht="14.1" customHeight="1" x14ac:dyDescent="0.2">
      <c r="B30" s="223" t="s">
        <v>1439</v>
      </c>
      <c r="C30" s="1744"/>
      <c r="D30" s="1744"/>
      <c r="E30" s="1744"/>
      <c r="F30" s="1744"/>
      <c r="G30" s="1744"/>
      <c r="H30" s="1744"/>
      <c r="I30" s="1744"/>
      <c r="J30" s="1744"/>
      <c r="K30" s="1744"/>
      <c r="L30" s="1744"/>
      <c r="M30" s="1744"/>
      <c r="N30" s="1744"/>
      <c r="O30" s="1744"/>
      <c r="P30" s="1744"/>
      <c r="Q30" s="1744"/>
      <c r="R30" s="1744"/>
      <c r="S30" s="1744"/>
      <c r="T30" s="1744"/>
      <c r="U30" s="1744"/>
    </row>
    <row r="31" ht="14.1" customHeight="1" x14ac:dyDescent="0.2">
      <c r="B31" s="223" t="s">
        <v>1440</v>
      </c>
      <c r="C31" s="1744"/>
      <c r="D31" s="1744"/>
      <c r="E31" s="1744"/>
      <c r="F31" s="1744"/>
      <c r="G31" s="1744"/>
      <c r="H31" s="1744"/>
      <c r="I31" s="1744"/>
      <c r="J31" s="1744"/>
      <c r="K31" s="1744"/>
      <c r="L31" s="1744"/>
      <c r="M31" s="1744"/>
      <c r="N31" s="1744"/>
      <c r="O31" s="1744"/>
      <c r="P31" s="1744"/>
      <c r="Q31" s="1744"/>
      <c r="R31" s="1744"/>
      <c r="S31" s="1744"/>
      <c r="T31" s="1744"/>
      <c r="U31" s="1744"/>
    </row>
    <row r="32" ht="14.1" customHeight="1" x14ac:dyDescent="0.2">
      <c r="B32" s="985"/>
      <c r="C32" s="1744"/>
      <c r="D32" s="1744"/>
      <c r="E32" s="1744"/>
      <c r="F32" s="1744"/>
      <c r="G32" s="1744"/>
      <c r="H32" s="1744"/>
      <c r="I32" s="1744"/>
      <c r="J32" s="1744"/>
      <c r="K32" s="1744"/>
      <c r="L32" s="1744"/>
      <c r="M32" s="1744"/>
      <c r="N32" s="1744"/>
      <c r="O32" s="1744"/>
      <c r="P32" s="1744"/>
      <c r="Q32" s="1744"/>
      <c r="R32" s="1744"/>
      <c r="S32" s="1744"/>
      <c r="T32" s="1744"/>
      <c r="U32" s="1744"/>
    </row>
    <row r="33" ht="14.1" customHeight="1" x14ac:dyDescent="0.2">
      <c r="B33" s="152" t="s">
        <v>134</v>
      </c>
      <c r="C33" s="1744"/>
      <c r="D33" s="1744"/>
      <c r="E33" s="1744"/>
      <c r="F33" s="1744"/>
      <c r="G33" s="1744"/>
      <c r="H33" s="1744"/>
      <c r="I33" s="1744"/>
      <c r="J33" s="1744"/>
      <c r="K33" s="1744"/>
      <c r="L33" s="1744"/>
      <c r="M33" s="1744"/>
      <c r="N33" s="1744"/>
      <c r="O33" s="1744"/>
      <c r="P33" s="1744"/>
      <c r="Q33" s="1744"/>
      <c r="R33" s="1744"/>
      <c r="S33" s="1744"/>
      <c r="T33" s="1744"/>
      <c r="U33" s="1744"/>
    </row>
    <row r="34" ht="14.1" customHeight="1" x14ac:dyDescent="0.2">
      <c r="B34" s="152" t="s">
        <v>1441</v>
      </c>
      <c r="C34" s="1744"/>
      <c r="D34" s="1744"/>
      <c r="E34" s="1744"/>
      <c r="F34" s="1744"/>
      <c r="G34" s="1744"/>
      <c r="H34" s="1744"/>
      <c r="I34" s="1744"/>
      <c r="J34" s="1744"/>
      <c r="K34" s="1744"/>
      <c r="L34" s="1744"/>
      <c r="M34" s="1744"/>
      <c r="N34" s="1744"/>
      <c r="O34" s="1744"/>
      <c r="P34" s="1744"/>
      <c r="Q34" s="1744"/>
      <c r="R34" s="1744"/>
      <c r="S34" s="1744"/>
      <c r="T34" s="1744"/>
      <c r="U34" s="1744"/>
    </row>
    <row r="35" ht="14.1" customHeight="1" x14ac:dyDescent="0.2">
      <c r="B35" s="985"/>
      <c r="C35" s="1744"/>
      <c r="D35" s="1744"/>
      <c r="E35" s="1744"/>
      <c r="F35" s="1744"/>
      <c r="G35" s="1744"/>
      <c r="H35" s="1744"/>
      <c r="I35" s="1744"/>
      <c r="J35" s="1744"/>
      <c r="K35" s="1744"/>
      <c r="L35" s="1744"/>
      <c r="M35" s="1744"/>
      <c r="N35" s="1744"/>
      <c r="O35" s="1744"/>
      <c r="P35" s="1744"/>
      <c r="Q35" s="1744"/>
      <c r="R35" s="1744"/>
      <c r="S35" s="1744"/>
      <c r="T35" s="1744"/>
      <c r="U35" s="1744"/>
    </row>
    <row r="36" ht="14.1" customHeight="1" x14ac:dyDescent="0.2">
      <c r="B36" s="1541" t="s">
        <v>522</v>
      </c>
      <c r="C36" s="1745"/>
      <c r="D36" s="1745"/>
      <c r="E36" s="1745"/>
      <c r="F36" s="1745"/>
      <c r="G36" s="1745"/>
      <c r="H36" s="1745"/>
      <c r="I36" s="1745"/>
      <c r="J36" s="1745"/>
      <c r="K36" s="1745"/>
      <c r="L36" s="1745"/>
      <c r="M36" s="1745"/>
      <c r="N36" s="1745"/>
      <c r="O36" s="1745"/>
      <c r="P36" s="1745"/>
      <c r="Q36" s="1745"/>
      <c r="R36" s="1745"/>
      <c r="S36" s="1745"/>
      <c r="T36" s="1745"/>
      <c r="U36" s="1746"/>
    </row>
    <row r="37" ht="14.1" customHeight="1" x14ac:dyDescent="0.2">
      <c r="B37" s="1747" t="s">
        <v>1442</v>
      </c>
      <c r="C37" s="1748"/>
      <c r="D37" s="1748"/>
      <c r="E37" s="1748"/>
      <c r="F37" s="1748"/>
      <c r="G37" s="1748"/>
      <c r="H37" s="1748"/>
      <c r="I37" s="1748"/>
      <c r="J37" s="1748"/>
      <c r="K37" s="1748"/>
      <c r="L37" s="1748"/>
      <c r="M37" s="1748"/>
      <c r="N37" s="1748"/>
      <c r="O37" s="1748"/>
      <c r="P37" s="1748"/>
      <c r="Q37" s="1748"/>
      <c r="R37" s="1748"/>
      <c r="S37" s="1748"/>
      <c r="T37" s="1748"/>
      <c r="U37" s="1749"/>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0"/>
      <c r="T38" s="1750"/>
      <c r="U38" s="1751"/>
    </row>
    <row r="39" ht="12" customHeight="1" x14ac:dyDescent="0.2">
      <c r="B39" s="1050"/>
      <c r="C39" s="1050"/>
      <c r="D39" s="1050"/>
      <c r="E39" s="1050"/>
      <c r="F39" s="1050"/>
      <c r="G39" s="1050"/>
      <c r="H39" s="1050"/>
      <c r="I39" s="1050"/>
      <c r="J39" s="1050"/>
      <c r="K39" s="1050"/>
      <c r="L39" s="1050"/>
      <c r="M39" s="1050"/>
      <c r="N39" s="1050"/>
      <c r="O39" s="1050"/>
      <c r="P39" s="1050"/>
      <c r="Q39" s="1050"/>
      <c r="R39" s="1050"/>
      <c r="S39" s="1050"/>
      <c r="T39" s="1050"/>
      <c r="U39" s="1050"/>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1443</v>
      </c>
      <c r="O1" s="1" t="s">
        <v>514</v>
      </c>
      <c r="S1" s="100" t="s">
        <v>61</v>
      </c>
    </row>
    <row r="2" ht="18.95" customHeight="1" x14ac:dyDescent="0.25">
      <c r="B2" s="3" t="s">
        <v>1444</v>
      </c>
      <c r="S2" s="100" t="s">
        <v>63</v>
      </c>
    </row>
    <row r="3" ht="18.95" customHeight="1" x14ac:dyDescent="0.25">
      <c r="B3" s="3" t="s">
        <v>62</v>
      </c>
      <c r="S3" s="100" t="s">
        <v>64</v>
      </c>
    </row>
    <row r="4" hidden="1" ht="14.1" customHeight="1" x14ac:dyDescent="0.25">
      <c r="B4" s="3"/>
      <c r="S4" s="100"/>
    </row>
    <row r="5" ht="24.75" customHeight="1" x14ac:dyDescent="0.25">
      <c r="B5" s="6" t="s">
        <v>65</v>
      </c>
      <c r="C5" s="1655"/>
      <c r="G5" s="1655"/>
      <c r="H5" s="1655"/>
      <c r="I5" s="1655"/>
      <c r="J5" s="1655"/>
      <c r="K5" s="1655"/>
      <c r="L5" s="1655"/>
      <c r="M5" s="1655"/>
      <c r="N5" s="1655"/>
      <c r="O5" s="1655"/>
      <c r="P5" s="1752"/>
      <c r="Q5" s="1752"/>
      <c r="R5" s="1752"/>
      <c r="S5" s="1752"/>
      <c r="U5" s="1656" t="s">
        <v>1390</v>
      </c>
    </row>
    <row r="6" ht="14.1" customHeight="1" x14ac:dyDescent="0.2">
      <c r="B6" s="1658" t="s">
        <v>66</v>
      </c>
      <c r="C6" s="1658"/>
      <c r="D6" s="1658" t="s">
        <v>568</v>
      </c>
      <c r="E6" s="1658"/>
      <c r="F6" s="1658"/>
      <c r="G6" s="1657" t="s">
        <v>1391</v>
      </c>
      <c r="H6" s="1657"/>
      <c r="I6" s="1657"/>
      <c r="J6" s="1657"/>
      <c r="K6" s="1657"/>
      <c r="L6" s="1657"/>
      <c r="M6" s="1658" t="s">
        <v>1392</v>
      </c>
      <c r="N6" s="1658"/>
      <c r="O6" s="1658"/>
      <c r="P6" s="1658"/>
      <c r="Q6" s="1658"/>
      <c r="R6" s="1658"/>
      <c r="S6" s="1542"/>
      <c r="U6" s="1659" t="s">
        <v>1393</v>
      </c>
    </row>
    <row r="7" ht="47.25" customHeight="1" x14ac:dyDescent="0.2">
      <c r="B7" s="1660" t="s">
        <v>1394</v>
      </c>
      <c r="C7" s="1661" t="s">
        <v>1395</v>
      </c>
      <c r="D7" s="1662" t="s">
        <v>1396</v>
      </c>
      <c r="E7" s="1663" t="s">
        <v>1397</v>
      </c>
      <c r="F7" s="1664" t="s">
        <v>1398</v>
      </c>
      <c r="G7" s="1665" t="s">
        <v>1399</v>
      </c>
      <c r="H7" s="1665"/>
      <c r="I7" s="1665"/>
      <c r="J7" s="1663" t="s">
        <v>1445</v>
      </c>
      <c r="K7" s="1666" t="s">
        <v>1402</v>
      </c>
      <c r="L7" s="1666"/>
      <c r="M7" s="1753" t="s">
        <v>1446</v>
      </c>
      <c r="N7" s="1753"/>
      <c r="O7" s="1753"/>
      <c r="P7" s="1663" t="s">
        <v>1447</v>
      </c>
      <c r="Q7" s="1754" t="s">
        <v>1448</v>
      </c>
      <c r="R7" s="1754"/>
      <c r="S7" s="1546" t="s">
        <v>1449</v>
      </c>
      <c r="U7" s="1670" t="s">
        <v>1408</v>
      </c>
    </row>
    <row r="8" ht="25.5" customHeight="1" x14ac:dyDescent="0.2">
      <c r="B8" s="1671"/>
      <c r="C8" s="1755"/>
      <c r="D8" s="1673" t="s">
        <v>514</v>
      </c>
      <c r="E8" s="1674"/>
      <c r="F8" s="1675"/>
      <c r="G8" s="1676" t="s">
        <v>1409</v>
      </c>
      <c r="H8" s="1677" t="s">
        <v>1410</v>
      </c>
      <c r="I8" s="1677" t="s">
        <v>1411</v>
      </c>
      <c r="J8" s="1756"/>
      <c r="K8" s="1678" t="s">
        <v>1415</v>
      </c>
      <c r="L8" s="1678" t="s">
        <v>1416</v>
      </c>
      <c r="M8" s="1676" t="s">
        <v>1409</v>
      </c>
      <c r="N8" s="1677" t="s">
        <v>1450</v>
      </c>
      <c r="O8" s="1677" t="s">
        <v>1411</v>
      </c>
      <c r="P8" s="1756"/>
      <c r="Q8" s="1678" t="s">
        <v>1415</v>
      </c>
      <c r="R8" s="1678" t="s">
        <v>1413</v>
      </c>
      <c r="S8" s="1757"/>
      <c r="U8" s="1552"/>
    </row>
    <row r="9" ht="14.1" customHeight="1" x14ac:dyDescent="0.2">
      <c r="B9" s="1680"/>
      <c r="C9" s="1758"/>
      <c r="D9" s="1682" t="s">
        <v>1417</v>
      </c>
      <c r="E9" s="1682"/>
      <c r="F9" s="1682"/>
      <c r="G9" s="1759" t="s">
        <v>1418</v>
      </c>
      <c r="H9" s="1759"/>
      <c r="I9" s="1759"/>
      <c r="J9" s="1759"/>
      <c r="K9" s="1759"/>
      <c r="L9" s="1759"/>
      <c r="M9" s="1684" t="s">
        <v>296</v>
      </c>
      <c r="N9" s="1684"/>
      <c r="O9" s="1684"/>
      <c r="P9" s="1684"/>
      <c r="Q9" s="1684"/>
      <c r="R9" s="1684"/>
      <c r="S9" s="1685" t="s">
        <v>1419</v>
      </c>
      <c r="U9" s="1685" t="s">
        <v>296</v>
      </c>
    </row>
    <row r="10" ht="18" customHeight="1" x14ac:dyDescent="0.2">
      <c r="B10" s="1686" t="s">
        <v>1451</v>
      </c>
      <c r="C10" s="1687"/>
      <c r="D10" s="1760">
        <v>1564.9889999999998</v>
      </c>
      <c r="E10" s="1761">
        <v>1564.9889999999998</v>
      </c>
      <c r="F10" s="1762" t="s">
        <v>108</v>
      </c>
      <c r="G10" s="1763">
        <v>0.2134503820793629</v>
      </c>
      <c r="H10" s="1764">
        <v>-0.06283062860470158</v>
      </c>
      <c r="I10" s="1764">
        <v>0.15061975347466133</v>
      </c>
      <c r="J10" s="1764">
        <v>-0.0003633380170723245</v>
      </c>
      <c r="K10" s="1765">
        <v>-0.10272047964336577</v>
      </c>
      <c r="L10" s="1766" t="s">
        <v>108</v>
      </c>
      <c r="M10" s="1767">
        <v>334.0475</v>
      </c>
      <c r="N10" s="1764">
        <v>-98.3292426294433</v>
      </c>
      <c r="O10" s="1768">
        <v>235.71825737055673</v>
      </c>
      <c r="P10" s="1764">
        <v>-0.56862</v>
      </c>
      <c r="Q10" s="1765">
        <v>-160.75642071659132</v>
      </c>
      <c r="R10" s="1765" t="s">
        <v>108</v>
      </c>
      <c r="S10" s="1769">
        <v>-272.77512773123124</v>
      </c>
      <c r="T10" s="1695"/>
      <c r="U10" s="1769" t="s">
        <v>108</v>
      </c>
    </row>
    <row r="11" ht="18" customHeight="1" x14ac:dyDescent="0.2">
      <c r="B11" s="1697" t="s">
        <v>1324</v>
      </c>
      <c r="C11" s="1770"/>
      <c r="D11" s="1771">
        <v>1513.2359999999999</v>
      </c>
      <c r="E11" s="1772">
        <v>1513.2359999999999</v>
      </c>
      <c r="F11" s="1773" t="s">
        <v>108</v>
      </c>
      <c r="G11" s="1702">
        <v>0.2207504315255519</v>
      </c>
      <c r="H11" s="1703">
        <v>-0.059380790570671076</v>
      </c>
      <c r="I11" s="1703">
        <v>0.16136964095488082</v>
      </c>
      <c r="J11" s="1703" t="s">
        <v>111</v>
      </c>
      <c r="K11" s="1704">
        <v>-0.07963904686155453</v>
      </c>
      <c r="L11" s="1705" t="s">
        <v>108</v>
      </c>
      <c r="M11" s="1774">
        <v>334.0475</v>
      </c>
      <c r="N11" s="1775">
        <v>-89.85715</v>
      </c>
      <c r="O11" s="1776">
        <v>244.19035000000002</v>
      </c>
      <c r="P11" s="1775" t="s">
        <v>111</v>
      </c>
      <c r="Q11" s="1777">
        <v>-120.51267271659131</v>
      </c>
      <c r="R11" s="1777" t="s">
        <v>108</v>
      </c>
      <c r="S11" s="1778">
        <v>-453.4848167058732</v>
      </c>
      <c r="T11" s="1695"/>
      <c r="U11" s="1778" t="s">
        <v>108</v>
      </c>
    </row>
    <row r="12" ht="18" customHeight="1" x14ac:dyDescent="0.2">
      <c r="B12" s="1708" t="s">
        <v>1452</v>
      </c>
      <c r="C12" s="1779"/>
      <c r="D12" s="1780">
        <v>1380.923</v>
      </c>
      <c r="E12" s="1710">
        <v>1380.923</v>
      </c>
      <c r="F12" s="1711" t="s">
        <v>108</v>
      </c>
      <c r="G12" s="1712" t="s">
        <v>111</v>
      </c>
      <c r="H12" s="488" t="s">
        <v>111</v>
      </c>
      <c r="I12" s="488" t="s">
        <v>111</v>
      </c>
      <c r="J12" s="488" t="s">
        <v>111</v>
      </c>
      <c r="K12" s="1713">
        <v>-0.000007513750000000001</v>
      </c>
      <c r="L12" s="489" t="s">
        <v>108</v>
      </c>
      <c r="M12" s="1714" t="s">
        <v>111</v>
      </c>
      <c r="N12" s="1714" t="s">
        <v>111</v>
      </c>
      <c r="O12" s="1781" t="s">
        <v>111</v>
      </c>
      <c r="P12" s="1714" t="s">
        <v>111</v>
      </c>
      <c r="Q12" s="1715">
        <v>-0.01037591019125</v>
      </c>
      <c r="R12" s="1715" t="s">
        <v>108</v>
      </c>
      <c r="S12" s="1782">
        <v>0.03804500403458679</v>
      </c>
      <c r="T12" s="1695"/>
      <c r="U12" s="1717" t="s">
        <v>108</v>
      </c>
    </row>
    <row r="13" ht="18" customHeight="1" x14ac:dyDescent="0.2">
      <c r="B13" s="1708" t="s">
        <v>1453</v>
      </c>
      <c r="C13" s="1779"/>
      <c r="D13" s="1780">
        <v>121.128</v>
      </c>
      <c r="E13" s="1710">
        <v>121.128</v>
      </c>
      <c r="F13" s="1711" t="s">
        <v>108</v>
      </c>
      <c r="G13" s="1712">
        <v>2.7110304801532266</v>
      </c>
      <c r="H13" s="488">
        <v>-0.7311174955419061</v>
      </c>
      <c r="I13" s="488">
        <v>1.9799129846113204</v>
      </c>
      <c r="J13" s="488" t="s">
        <v>111</v>
      </c>
      <c r="K13" s="1713">
        <v>-0.9794688000000006</v>
      </c>
      <c r="L13" s="489" t="s">
        <v>108</v>
      </c>
      <c r="M13" s="1714">
        <v>328.3817</v>
      </c>
      <c r="N13" s="1714">
        <v>-88.5588</v>
      </c>
      <c r="O13" s="1781">
        <v>239.8229</v>
      </c>
      <c r="P13" s="1714" t="s">
        <v>111</v>
      </c>
      <c r="Q13" s="1715">
        <v>-118.64109680640007</v>
      </c>
      <c r="R13" s="1715" t="s">
        <v>108</v>
      </c>
      <c r="S13" s="1782">
        <v>-444.3332783765735</v>
      </c>
      <c r="T13" s="1695"/>
      <c r="U13" s="1717" t="s">
        <v>108</v>
      </c>
    </row>
    <row r="14" ht="18" customHeight="1" x14ac:dyDescent="0.2">
      <c r="B14" s="1708" t="s">
        <v>1454</v>
      </c>
      <c r="C14" s="1779"/>
      <c r="D14" s="1780">
        <v>2.698</v>
      </c>
      <c r="E14" s="1710">
        <v>2.698</v>
      </c>
      <c r="F14" s="1711" t="s">
        <v>108</v>
      </c>
      <c r="G14" s="1712">
        <v>2.1</v>
      </c>
      <c r="H14" s="488" t="s">
        <v>111</v>
      </c>
      <c r="I14" s="488">
        <v>2.1</v>
      </c>
      <c r="J14" s="488" t="s">
        <v>111</v>
      </c>
      <c r="K14" s="1713">
        <v>0.32149740548554484</v>
      </c>
      <c r="L14" s="489" t="s">
        <v>108</v>
      </c>
      <c r="M14" s="1714">
        <v>5.6658</v>
      </c>
      <c r="N14" s="1714" t="s">
        <v>111</v>
      </c>
      <c r="O14" s="1781">
        <v>5.6658</v>
      </c>
      <c r="P14" s="1714" t="s">
        <v>111</v>
      </c>
      <c r="Q14" s="1715">
        <v>0.8674</v>
      </c>
      <c r="R14" s="1715" t="s">
        <v>108</v>
      </c>
      <c r="S14" s="1782">
        <v>-23.955066666668845</v>
      </c>
      <c r="T14" s="1695"/>
      <c r="U14" s="1717" t="s">
        <v>108</v>
      </c>
    </row>
    <row r="15" ht="18" customHeight="1" x14ac:dyDescent="0.2">
      <c r="B15" s="1708" t="s">
        <v>1455</v>
      </c>
      <c r="C15" s="1779"/>
      <c r="D15" s="1780">
        <v>8.487</v>
      </c>
      <c r="E15" s="1710">
        <v>8.487</v>
      </c>
      <c r="F15" s="1711" t="s">
        <v>108</v>
      </c>
      <c r="G15" s="1712" t="s">
        <v>111</v>
      </c>
      <c r="H15" s="488">
        <v>-0.1529810298102981</v>
      </c>
      <c r="I15" s="488">
        <v>-0.1529810298102981</v>
      </c>
      <c r="J15" s="488" t="s">
        <v>111</v>
      </c>
      <c r="K15" s="1713">
        <v>-0.32150347590432427</v>
      </c>
      <c r="L15" s="489" t="s">
        <v>108</v>
      </c>
      <c r="M15" s="1714" t="s">
        <v>111</v>
      </c>
      <c r="N15" s="1714">
        <v>-1.29835</v>
      </c>
      <c r="O15" s="1781">
        <v>-1.29835</v>
      </c>
      <c r="P15" s="1714" t="s">
        <v>111</v>
      </c>
      <c r="Q15" s="1715">
        <v>-2.7286</v>
      </c>
      <c r="R15" s="1715" t="s">
        <v>108</v>
      </c>
      <c r="S15" s="1782">
        <v>14.765483333334677</v>
      </c>
      <c r="T15" s="1695"/>
      <c r="U15" s="1717" t="s">
        <v>108</v>
      </c>
    </row>
    <row r="16" ht="18" customHeight="1" x14ac:dyDescent="0.2">
      <c r="B16" s="1718" t="s">
        <v>1456</v>
      </c>
      <c r="C16" s="1783"/>
      <c r="D16" s="1780">
        <v>51.753</v>
      </c>
      <c r="E16" s="1784">
        <v>51.753</v>
      </c>
      <c r="F16" s="1785" t="s">
        <v>108</v>
      </c>
      <c r="G16" s="1712" t="s">
        <v>108</v>
      </c>
      <c r="H16" s="488">
        <v>-0.16370244487166521</v>
      </c>
      <c r="I16" s="488">
        <v>-0.16370244487166521</v>
      </c>
      <c r="J16" s="488">
        <v>-0.010987189148455163</v>
      </c>
      <c r="K16" s="1713">
        <v>-0.7776118872335904</v>
      </c>
      <c r="L16" s="489" t="s">
        <v>108</v>
      </c>
      <c r="M16" s="1786" t="s">
        <v>108</v>
      </c>
      <c r="N16" s="1787">
        <v>-8.47209262944329</v>
      </c>
      <c r="O16" s="1781">
        <v>-8.47209262944329</v>
      </c>
      <c r="P16" s="1787">
        <v>-0.56862</v>
      </c>
      <c r="Q16" s="1787">
        <v>-40.243748000000004</v>
      </c>
      <c r="R16" s="1788" t="s">
        <v>108</v>
      </c>
      <c r="S16" s="1782">
        <v>180.70968897464184</v>
      </c>
      <c r="T16" s="1695"/>
      <c r="U16" s="1782" t="s">
        <v>108</v>
      </c>
    </row>
    <row r="17" ht="18" customHeight="1" x14ac:dyDescent="0.2">
      <c r="B17" s="1723" t="s">
        <v>1457</v>
      </c>
      <c r="C17" s="1783"/>
      <c r="D17" s="1780">
        <v>7.818</v>
      </c>
      <c r="E17" s="1724"/>
      <c r="F17" s="1725"/>
      <c r="G17" s="1712" t="s">
        <v>108</v>
      </c>
      <c r="H17" s="488">
        <v>-0.521829192816998</v>
      </c>
      <c r="I17" s="488">
        <v>-0.521829192816998</v>
      </c>
      <c r="J17" s="488">
        <v>-0.07273215656178052</v>
      </c>
      <c r="K17" s="1726"/>
      <c r="L17" s="1727"/>
      <c r="M17" s="1786" t="s">
        <v>108</v>
      </c>
      <c r="N17" s="1787">
        <v>-4.07966062944329</v>
      </c>
      <c r="O17" s="1781">
        <v>-4.07966062944329</v>
      </c>
      <c r="P17" s="1787">
        <v>-0.56862</v>
      </c>
      <c r="Q17" s="1789">
        <v>-11.304828</v>
      </c>
      <c r="R17" s="1789" t="s">
        <v>108</v>
      </c>
      <c r="S17" s="1782">
        <v>58.494731641297385</v>
      </c>
      <c r="T17" s="1695"/>
      <c r="U17" s="1782" t="s">
        <v>108</v>
      </c>
    </row>
    <row r="18" ht="18" customHeight="1" x14ac:dyDescent="0.2">
      <c r="B18" s="1728" t="s">
        <v>1458</v>
      </c>
      <c r="C18" s="1779"/>
      <c r="D18" s="1780">
        <v>7.818</v>
      </c>
      <c r="E18" s="1710">
        <v>7.818</v>
      </c>
      <c r="F18" s="1711" t="s">
        <v>108</v>
      </c>
      <c r="G18" s="1712" t="s">
        <v>108</v>
      </c>
      <c r="H18" s="488">
        <v>-0.521829192816998</v>
      </c>
      <c r="I18" s="488">
        <v>-0.521829192816998</v>
      </c>
      <c r="J18" s="488">
        <v>-0.07273215656178052</v>
      </c>
      <c r="K18" s="1713">
        <v>-1.4460000000000002</v>
      </c>
      <c r="L18" s="489" t="s">
        <v>108</v>
      </c>
      <c r="M18" s="1714" t="s">
        <v>108</v>
      </c>
      <c r="N18" s="1714">
        <v>-4.07966062944329</v>
      </c>
      <c r="O18" s="1781">
        <v>-4.07966062944329</v>
      </c>
      <c r="P18" s="1714">
        <v>-0.56862</v>
      </c>
      <c r="Q18" s="1715">
        <v>-11.304828</v>
      </c>
      <c r="R18" s="1715" t="s">
        <v>108</v>
      </c>
      <c r="S18" s="1782">
        <v>58.494731641297385</v>
      </c>
      <c r="T18" s="1695"/>
      <c r="U18" s="1717" t="s">
        <v>108</v>
      </c>
    </row>
    <row r="19" ht="18" customHeight="1" x14ac:dyDescent="0.2">
      <c r="B19" s="1723" t="s">
        <v>1459</v>
      </c>
      <c r="C19" s="1783"/>
      <c r="D19" s="1780">
        <v>40.465</v>
      </c>
      <c r="E19" s="1724"/>
      <c r="F19" s="1725"/>
      <c r="G19" s="1712" t="s">
        <v>108</v>
      </c>
      <c r="H19" s="488">
        <v>-0.10854891881873224</v>
      </c>
      <c r="I19" s="488">
        <v>-0.10854891881873224</v>
      </c>
      <c r="J19" s="488" t="s">
        <v>108</v>
      </c>
      <c r="K19" s="1726"/>
      <c r="L19" s="1727"/>
      <c r="M19" s="1786" t="s">
        <v>108</v>
      </c>
      <c r="N19" s="1787">
        <v>-4.392432</v>
      </c>
      <c r="O19" s="1781">
        <v>-4.392432</v>
      </c>
      <c r="P19" s="1787" t="s">
        <v>108</v>
      </c>
      <c r="Q19" s="1789">
        <v>-30.02503</v>
      </c>
      <c r="R19" s="1789" t="s">
        <v>108</v>
      </c>
      <c r="S19" s="1782">
        <v>126.19736066667814</v>
      </c>
      <c r="T19" s="1695"/>
      <c r="U19" s="1782" t="s">
        <v>108</v>
      </c>
    </row>
    <row r="20" ht="18" customHeight="1" x14ac:dyDescent="0.2">
      <c r="B20" s="1728" t="s">
        <v>1460</v>
      </c>
      <c r="C20" s="1779"/>
      <c r="D20" s="1780">
        <v>40.465</v>
      </c>
      <c r="E20" s="1710">
        <v>40.465</v>
      </c>
      <c r="F20" s="1711" t="s">
        <v>108</v>
      </c>
      <c r="G20" s="1712" t="s">
        <v>108</v>
      </c>
      <c r="H20" s="488">
        <v>-0.10854891881873224</v>
      </c>
      <c r="I20" s="488">
        <v>-0.10854891881873224</v>
      </c>
      <c r="J20" s="488" t="s">
        <v>108</v>
      </c>
      <c r="K20" s="1713">
        <v>-0.742</v>
      </c>
      <c r="L20" s="489" t="s">
        <v>108</v>
      </c>
      <c r="M20" s="1714" t="s">
        <v>108</v>
      </c>
      <c r="N20" s="1714">
        <v>-4.392432</v>
      </c>
      <c r="O20" s="1781">
        <v>-4.392432</v>
      </c>
      <c r="P20" s="1714" t="s">
        <v>108</v>
      </c>
      <c r="Q20" s="1715">
        <v>-30.02503</v>
      </c>
      <c r="R20" s="1715" t="s">
        <v>108</v>
      </c>
      <c r="S20" s="1782">
        <v>126.19736066667814</v>
      </c>
      <c r="T20" s="1695"/>
      <c r="U20" s="1717" t="s">
        <v>108</v>
      </c>
    </row>
    <row r="21" ht="18" customHeight="1" x14ac:dyDescent="0.2">
      <c r="B21" s="1723" t="s">
        <v>1461</v>
      </c>
      <c r="C21" s="1783"/>
      <c r="D21" s="1780" t="s">
        <v>108</v>
      </c>
      <c r="E21" s="1724"/>
      <c r="F21" s="1725"/>
      <c r="G21" s="1712" t="s">
        <v>108</v>
      </c>
      <c r="H21" s="488" t="s">
        <v>108</v>
      </c>
      <c r="I21" s="488" t="s">
        <v>108</v>
      </c>
      <c r="J21" s="488" t="s">
        <v>108</v>
      </c>
      <c r="K21" s="1726"/>
      <c r="L21" s="1727"/>
      <c r="M21" s="1786" t="s">
        <v>108</v>
      </c>
      <c r="N21" s="1787" t="s">
        <v>108</v>
      </c>
      <c r="O21" s="1781" t="s">
        <v>108</v>
      </c>
      <c r="P21" s="1787" t="s">
        <v>108</v>
      </c>
      <c r="Q21" s="1789" t="s">
        <v>108</v>
      </c>
      <c r="R21" s="1789" t="s">
        <v>108</v>
      </c>
      <c r="S21" s="1782" t="s">
        <v>108</v>
      </c>
      <c r="T21" s="1695"/>
      <c r="U21" s="1782" t="s">
        <v>108</v>
      </c>
    </row>
    <row r="22" ht="18" customHeight="1" x14ac:dyDescent="0.2">
      <c r="B22" s="1723" t="s">
        <v>1462</v>
      </c>
      <c r="C22" s="1783"/>
      <c r="D22" s="1780" t="s">
        <v>108</v>
      </c>
      <c r="E22" s="1724"/>
      <c r="F22" s="1725"/>
      <c r="G22" s="1712" t="s">
        <v>108</v>
      </c>
      <c r="H22" s="488" t="s">
        <v>108</v>
      </c>
      <c r="I22" s="488" t="s">
        <v>108</v>
      </c>
      <c r="J22" s="488" t="s">
        <v>108</v>
      </c>
      <c r="K22" s="1726"/>
      <c r="L22" s="1727"/>
      <c r="M22" s="1786" t="s">
        <v>108</v>
      </c>
      <c r="N22" s="1787" t="s">
        <v>108</v>
      </c>
      <c r="O22" s="1781" t="s">
        <v>108</v>
      </c>
      <c r="P22" s="1787" t="s">
        <v>108</v>
      </c>
      <c r="Q22" s="1789" t="s">
        <v>108</v>
      </c>
      <c r="R22" s="1789" t="s">
        <v>108</v>
      </c>
      <c r="S22" s="1782" t="s">
        <v>108</v>
      </c>
      <c r="T22" s="1695"/>
      <c r="U22" s="1782" t="s">
        <v>108</v>
      </c>
    </row>
    <row r="23" ht="18" customHeight="1" x14ac:dyDescent="0.2">
      <c r="B23" s="1723" t="s">
        <v>1463</v>
      </c>
      <c r="C23" s="1783"/>
      <c r="D23" s="1780">
        <v>3.47</v>
      </c>
      <c r="E23" s="1724"/>
      <c r="F23" s="1725"/>
      <c r="G23" s="1712" t="s">
        <v>108</v>
      </c>
      <c r="H23" s="488" t="s">
        <v>108</v>
      </c>
      <c r="I23" s="488" t="s">
        <v>108</v>
      </c>
      <c r="J23" s="488" t="s">
        <v>108</v>
      </c>
      <c r="K23" s="1726"/>
      <c r="L23" s="1727"/>
      <c r="M23" s="1786" t="s">
        <v>108</v>
      </c>
      <c r="N23" s="1787" t="s">
        <v>108</v>
      </c>
      <c r="O23" s="1781" t="s">
        <v>108</v>
      </c>
      <c r="P23" s="1787" t="s">
        <v>108</v>
      </c>
      <c r="Q23" s="1789">
        <v>1.08611</v>
      </c>
      <c r="R23" s="1789" t="s">
        <v>108</v>
      </c>
      <c r="S23" s="1782">
        <v>-3.982403333333695</v>
      </c>
      <c r="T23" s="1695"/>
      <c r="U23" s="1782" t="s">
        <v>108</v>
      </c>
    </row>
    <row r="24" ht="18" customHeight="1" x14ac:dyDescent="0.25">
      <c r="B24" s="1730" t="s">
        <v>1464</v>
      </c>
      <c r="C24" s="1790"/>
      <c r="D24" s="1791">
        <v>3.47</v>
      </c>
      <c r="E24" s="1732">
        <v>3.47</v>
      </c>
      <c r="F24" s="1733" t="s">
        <v>108</v>
      </c>
      <c r="G24" s="1734" t="s">
        <v>108</v>
      </c>
      <c r="H24" s="1735" t="s">
        <v>108</v>
      </c>
      <c r="I24" s="1735" t="s">
        <v>108</v>
      </c>
      <c r="J24" s="1735" t="s">
        <v>108</v>
      </c>
      <c r="K24" s="1736">
        <v>0.31299999999999994</v>
      </c>
      <c r="L24" s="1737" t="s">
        <v>108</v>
      </c>
      <c r="M24" s="1738" t="s">
        <v>108</v>
      </c>
      <c r="N24" s="1738" t="s">
        <v>108</v>
      </c>
      <c r="O24" s="1735" t="s">
        <v>108</v>
      </c>
      <c r="P24" s="1738" t="s">
        <v>108</v>
      </c>
      <c r="Q24" s="1739">
        <v>1.08611</v>
      </c>
      <c r="R24" s="1739" t="s">
        <v>108</v>
      </c>
      <c r="S24" s="1792">
        <v>-3.982403333333695</v>
      </c>
      <c r="T24" s="1695"/>
      <c r="U24" s="1741" t="s">
        <v>108</v>
      </c>
    </row>
    <row r="25" ht="14.1" customHeight="1" x14ac:dyDescent="0.2">
      <c r="B25" s="504" t="s">
        <v>1465</v>
      </c>
      <c r="C25" s="1793"/>
      <c r="D25" s="1793"/>
      <c r="E25" s="1793"/>
      <c r="F25" s="1793"/>
      <c r="G25" s="1793"/>
      <c r="H25" s="1793"/>
      <c r="I25" s="1793"/>
      <c r="J25" s="1793"/>
      <c r="K25" s="1793"/>
      <c r="L25" s="1793"/>
      <c r="M25" s="1793"/>
      <c r="N25" s="1793"/>
      <c r="O25" s="1051"/>
      <c r="P25" s="1051"/>
      <c r="Q25" s="1051"/>
      <c r="R25" s="1051"/>
      <c r="S25" s="1051"/>
      <c r="U25" s="1051"/>
    </row>
    <row r="26" ht="14.1" customHeight="1" x14ac:dyDescent="0.2">
      <c r="B26" s="223" t="s">
        <v>1466</v>
      </c>
      <c r="C26" s="1794"/>
      <c r="D26" s="1794"/>
      <c r="E26" s="1794"/>
      <c r="F26" s="1794"/>
      <c r="G26" s="1794"/>
      <c r="H26" s="1794"/>
      <c r="I26" s="1794"/>
      <c r="J26" s="1794"/>
      <c r="K26" s="1794"/>
      <c r="L26" s="1794"/>
      <c r="M26" s="1794"/>
      <c r="N26" s="1794"/>
    </row>
    <row r="27" ht="14.1" customHeight="1" x14ac:dyDescent="0.2">
      <c r="B27" s="223" t="s">
        <v>1467</v>
      </c>
      <c r="C27" s="1794"/>
      <c r="D27" s="1794"/>
      <c r="E27" s="1794"/>
      <c r="F27" s="1794"/>
      <c r="G27" s="1794"/>
      <c r="H27" s="1794"/>
      <c r="I27" s="1794"/>
      <c r="J27" s="1794"/>
      <c r="K27" s="1794"/>
      <c r="L27" s="1794"/>
      <c r="M27" s="1794"/>
      <c r="N27" s="1794"/>
    </row>
    <row r="28" ht="14.1" customHeight="1" x14ac:dyDescent="0.2">
      <c r="B28" s="223" t="s">
        <v>1468</v>
      </c>
      <c r="C28" s="1794"/>
      <c r="D28" s="1794"/>
      <c r="E28" s="1794"/>
      <c r="F28" s="1794"/>
      <c r="G28" s="1794"/>
      <c r="H28" s="1794"/>
      <c r="I28" s="1794"/>
      <c r="J28" s="1794"/>
      <c r="K28" s="1794"/>
      <c r="L28" s="1794"/>
      <c r="M28" s="1794"/>
      <c r="N28" s="1794"/>
      <c r="O28" s="1066"/>
      <c r="P28" s="1066"/>
      <c r="Q28" s="1066"/>
      <c r="R28" s="1066"/>
      <c r="S28" s="1066"/>
    </row>
    <row r="29" ht="14.1" customHeight="1" x14ac:dyDescent="0.2">
      <c r="B29" s="223" t="s">
        <v>1435</v>
      </c>
      <c r="C29" s="1795"/>
      <c r="D29" s="1795"/>
      <c r="E29" s="1795"/>
      <c r="F29" s="1795"/>
      <c r="G29" s="1795"/>
      <c r="H29" s="1795"/>
      <c r="I29" s="1795"/>
      <c r="J29" s="1795"/>
      <c r="K29" s="1795"/>
      <c r="L29" s="1795"/>
      <c r="M29" s="1795"/>
      <c r="N29" s="1795"/>
      <c r="O29" s="1066"/>
      <c r="P29" s="1066"/>
      <c r="Q29" s="1066"/>
      <c r="R29" s="1066"/>
      <c r="S29" s="1066"/>
    </row>
    <row r="30" ht="14.1" customHeight="1" x14ac:dyDescent="0.2">
      <c r="B30" s="223" t="s">
        <v>1469</v>
      </c>
      <c r="C30" s="1615"/>
      <c r="D30" s="1615"/>
      <c r="E30" s="1615"/>
      <c r="F30" s="1615"/>
      <c r="G30" s="1615"/>
      <c r="H30" s="1615"/>
      <c r="I30" s="1615"/>
      <c r="J30" s="1615"/>
      <c r="K30" s="1615"/>
      <c r="L30" s="1615"/>
      <c r="M30" s="1615"/>
      <c r="N30" s="1066"/>
      <c r="O30" s="1066"/>
      <c r="P30" s="1066"/>
      <c r="Q30" s="1066"/>
      <c r="R30" s="1066"/>
      <c r="S30" s="1066"/>
    </row>
    <row r="31" ht="14.1" customHeight="1" x14ac:dyDescent="0.2">
      <c r="B31" s="223" t="s">
        <v>1470</v>
      </c>
      <c r="C31" s="1615"/>
      <c r="D31" s="1615"/>
      <c r="E31" s="1615"/>
      <c r="F31" s="1615"/>
      <c r="G31" s="1615"/>
      <c r="H31" s="1615"/>
      <c r="I31" s="1615"/>
      <c r="J31" s="1615"/>
      <c r="K31" s="1615"/>
      <c r="L31" s="1615"/>
      <c r="M31" s="1066"/>
      <c r="N31" s="1066"/>
      <c r="O31" s="1066"/>
      <c r="P31" s="1066"/>
      <c r="Q31" s="1066"/>
      <c r="R31" s="1066"/>
      <c r="S31" s="1066"/>
    </row>
    <row r="32" ht="14.1" customHeight="1" x14ac:dyDescent="0.2">
      <c r="B32" s="223" t="s">
        <v>1471</v>
      </c>
      <c r="C32" s="1615"/>
      <c r="D32" s="1615"/>
      <c r="E32" s="1615"/>
      <c r="F32" s="1615"/>
      <c r="G32" s="1615"/>
      <c r="H32" s="1615"/>
      <c r="I32" s="1615"/>
      <c r="J32" s="1615"/>
      <c r="K32" s="1615"/>
      <c r="L32" s="1615"/>
      <c r="M32" s="1615"/>
      <c r="N32" s="1066"/>
      <c r="O32" s="1066"/>
      <c r="P32" s="1066"/>
      <c r="Q32" s="1066"/>
      <c r="R32" s="1066"/>
      <c r="S32" s="1066"/>
    </row>
    <row r="33" ht="14.1" customHeight="1" x14ac:dyDescent="0.25">
      <c r="B33" s="223" t="s">
        <v>1472</v>
      </c>
      <c r="C33" s="1615"/>
      <c r="D33" s="1615"/>
      <c r="E33" s="1615"/>
      <c r="F33" s="1615"/>
      <c r="G33" s="1615"/>
      <c r="H33" s="1615"/>
      <c r="I33" s="1615"/>
      <c r="J33" s="1615"/>
      <c r="K33" s="1615"/>
      <c r="L33" s="1615"/>
      <c r="M33" s="1615"/>
      <c r="N33" s="1066"/>
      <c r="O33" s="1066"/>
      <c r="P33" s="1066"/>
      <c r="Q33" s="1066"/>
      <c r="R33" s="1066"/>
      <c r="S33" s="1066"/>
    </row>
    <row r="34" ht="14.1" customHeight="1" x14ac:dyDescent="0.2">
      <c r="B34" s="223" t="s">
        <v>1473</v>
      </c>
      <c r="C34" s="1744"/>
      <c r="D34" s="1744"/>
      <c r="E34" s="1744"/>
      <c r="F34" s="1744"/>
      <c r="G34" s="1744"/>
      <c r="H34" s="1744"/>
      <c r="I34" s="1744"/>
      <c r="J34" s="1744"/>
      <c r="K34" s="1744"/>
      <c r="L34" s="1744"/>
      <c r="M34" s="1744"/>
      <c r="N34" s="1066"/>
      <c r="O34" s="1066"/>
      <c r="P34" s="1066"/>
      <c r="Q34" s="1066"/>
      <c r="R34" s="1066"/>
      <c r="S34" s="1066"/>
    </row>
    <row r="35" ht="14.1" customHeight="1" x14ac:dyDescent="0.2">
      <c r="B35" s="223" t="s">
        <v>1474</v>
      </c>
      <c r="C35" s="1744"/>
      <c r="D35" s="1744"/>
      <c r="E35" s="1744"/>
      <c r="F35" s="1744"/>
      <c r="G35" s="1744"/>
      <c r="H35" s="1744"/>
      <c r="I35" s="1744"/>
      <c r="J35" s="1744"/>
      <c r="K35" s="1744"/>
      <c r="L35" s="1744"/>
      <c r="M35" s="1744"/>
      <c r="N35" s="1066"/>
      <c r="O35" s="1066"/>
      <c r="P35" s="1066"/>
      <c r="Q35" s="1066"/>
      <c r="R35" s="1066"/>
      <c r="S35" s="1066"/>
    </row>
    <row r="36" ht="14.1" customHeight="1" x14ac:dyDescent="0.2">
      <c r="B36" s="223" t="s">
        <v>1475</v>
      </c>
      <c r="C36" s="1744"/>
      <c r="D36" s="1744"/>
      <c r="E36" s="1744"/>
      <c r="F36" s="1744"/>
      <c r="G36" s="1744"/>
      <c r="H36" s="1744"/>
      <c r="I36" s="1744"/>
      <c r="J36" s="1744"/>
      <c r="K36" s="1744"/>
      <c r="L36" s="1744"/>
      <c r="M36" s="1744"/>
      <c r="N36" s="1066"/>
      <c r="O36" s="1066"/>
      <c r="P36" s="1066"/>
      <c r="Q36" s="1066"/>
      <c r="R36" s="1066"/>
      <c r="S36" s="1066"/>
    </row>
    <row r="37" ht="14.1" customHeight="1" x14ac:dyDescent="0.2">
      <c r="B37" s="985"/>
      <c r="C37" s="1744"/>
      <c r="D37" s="1744"/>
      <c r="E37" s="1744"/>
      <c r="F37" s="1744"/>
      <c r="G37" s="1744"/>
      <c r="H37" s="1744"/>
      <c r="I37" s="1744"/>
      <c r="J37" s="1744"/>
      <c r="K37" s="1744"/>
      <c r="L37" s="1744"/>
      <c r="M37" s="1744"/>
      <c r="N37" s="1066"/>
      <c r="O37" s="1066"/>
      <c r="P37" s="1066"/>
      <c r="Q37" s="1066"/>
      <c r="R37" s="1066"/>
      <c r="S37" s="1066"/>
    </row>
    <row r="38" ht="14.1" customHeight="1" x14ac:dyDescent="0.2">
      <c r="B38" s="152" t="s">
        <v>134</v>
      </c>
      <c r="C38" s="1744"/>
      <c r="D38" s="1744"/>
      <c r="E38" s="1744"/>
      <c r="F38" s="1744"/>
      <c r="G38" s="1744"/>
      <c r="H38" s="1744"/>
      <c r="I38" s="1744"/>
      <c r="J38" s="1744"/>
      <c r="K38" s="1744"/>
      <c r="L38" s="1744"/>
      <c r="M38" s="1744"/>
      <c r="N38" s="1066"/>
      <c r="O38" s="1066"/>
      <c r="P38" s="1066"/>
      <c r="Q38" s="1066"/>
      <c r="R38" s="1066"/>
      <c r="S38" s="1066"/>
    </row>
    <row r="39" ht="14.1" customHeight="1" x14ac:dyDescent="0.2">
      <c r="B39" s="152" t="s">
        <v>1476</v>
      </c>
      <c r="C39" s="1744"/>
      <c r="D39" s="1744"/>
      <c r="E39" s="1744"/>
      <c r="F39" s="1744"/>
      <c r="G39" s="1744"/>
      <c r="H39" s="1744"/>
      <c r="I39" s="1744"/>
      <c r="J39" s="1744"/>
      <c r="K39" s="1744"/>
      <c r="L39" s="1744"/>
      <c r="M39" s="1744"/>
      <c r="N39" s="1066"/>
      <c r="O39" s="1066"/>
      <c r="P39" s="1066"/>
      <c r="Q39" s="1066"/>
      <c r="R39" s="1066"/>
      <c r="S39" s="1066"/>
    </row>
    <row r="40" ht="14.1" customHeight="1" x14ac:dyDescent="0.2">
      <c r="B40" s="985"/>
      <c r="C40" s="1744"/>
      <c r="D40" s="1744"/>
      <c r="E40" s="1744"/>
      <c r="F40" s="1744"/>
      <c r="G40" s="1744"/>
      <c r="H40" s="1744"/>
      <c r="I40" s="1744"/>
      <c r="J40" s="1744"/>
      <c r="K40" s="1744"/>
      <c r="L40" s="1744"/>
      <c r="M40" s="1744"/>
      <c r="N40" s="1066"/>
      <c r="O40" s="1066"/>
      <c r="P40" s="1066"/>
      <c r="Q40" s="1066"/>
      <c r="R40" s="1066"/>
      <c r="S40" s="1066"/>
    </row>
    <row r="41" ht="14.1" customHeight="1" x14ac:dyDescent="0.2">
      <c r="B41" s="1541" t="s">
        <v>522</v>
      </c>
      <c r="C41" s="1745"/>
      <c r="D41" s="1745"/>
      <c r="E41" s="1745"/>
      <c r="F41" s="1745"/>
      <c r="G41" s="1745"/>
      <c r="H41" s="1745"/>
      <c r="I41" s="1745"/>
      <c r="J41" s="1745"/>
      <c r="K41" s="1745"/>
      <c r="L41" s="1745"/>
      <c r="M41" s="1745"/>
      <c r="N41" s="1745"/>
      <c r="O41" s="1745"/>
      <c r="P41" s="1745"/>
      <c r="Q41" s="1745"/>
      <c r="R41" s="1745"/>
      <c r="S41" s="1746"/>
    </row>
    <row r="42" ht="14.1" customHeight="1" x14ac:dyDescent="0.2">
      <c r="B42" s="1796" t="s">
        <v>1477</v>
      </c>
      <c r="C42" s="1797"/>
      <c r="D42" s="1797"/>
      <c r="E42" s="1797"/>
      <c r="F42" s="1797"/>
      <c r="G42" s="1797"/>
      <c r="H42" s="1797"/>
      <c r="I42" s="1797"/>
      <c r="J42" s="1797"/>
      <c r="K42" s="1797"/>
      <c r="L42" s="1797"/>
      <c r="M42" s="1797"/>
      <c r="N42" s="1797"/>
      <c r="O42" s="1797"/>
      <c r="P42" s="1797"/>
      <c r="Q42" s="1797"/>
      <c r="R42" s="1797"/>
      <c r="S42" s="1798"/>
    </row>
    <row r="43" ht="14.1" customHeight="1" x14ac:dyDescent="0.2">
      <c r="B43" s="1799" t="s">
        <v>1478</v>
      </c>
      <c r="C43" s="1748"/>
      <c r="D43" s="1748"/>
      <c r="E43" s="1748"/>
      <c r="F43" s="1748"/>
      <c r="G43" s="1748"/>
      <c r="H43" s="1748"/>
      <c r="I43" s="1748"/>
      <c r="J43" s="1748"/>
      <c r="K43" s="1748"/>
      <c r="L43" s="1748"/>
      <c r="M43" s="1748"/>
      <c r="N43" s="1748"/>
      <c r="O43" s="1748"/>
      <c r="P43" s="1748"/>
      <c r="Q43" s="1748"/>
      <c r="R43" s="1748"/>
      <c r="S43" s="1749"/>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0"/>
      <c r="C45" s="1050"/>
      <c r="D45" s="1050"/>
      <c r="E45" s="1050"/>
      <c r="F45" s="1050"/>
      <c r="G45" s="1050"/>
      <c r="H45" s="1050"/>
      <c r="I45" s="1050"/>
      <c r="J45" s="1050"/>
      <c r="K45" s="1050"/>
      <c r="L45" s="1050"/>
      <c r="M45" s="1050"/>
      <c r="N45" s="1050"/>
      <c r="O45" s="1050"/>
      <c r="P45" s="1050"/>
      <c r="Q45" s="1050"/>
      <c r="R45" s="1050"/>
      <c r="S45" s="1050"/>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1479</v>
      </c>
      <c r="S1" s="4" t="s">
        <v>61</v>
      </c>
    </row>
    <row r="2" ht="18.95" customHeight="1" x14ac:dyDescent="0.25">
      <c r="B2" s="3" t="s">
        <v>1480</v>
      </c>
      <c r="S2" s="4" t="s">
        <v>63</v>
      </c>
    </row>
    <row r="3" ht="18.95" customHeight="1" x14ac:dyDescent="0.25">
      <c r="B3" s="3" t="s">
        <v>62</v>
      </c>
      <c r="S3" s="4" t="s">
        <v>64</v>
      </c>
    </row>
    <row r="4" hidden="1" ht="14.1" customHeight="1" x14ac:dyDescent="0.25">
      <c r="B4" s="3"/>
      <c r="S4" s="4"/>
    </row>
    <row r="5" ht="24.75" customHeight="1" x14ac:dyDescent="0.25">
      <c r="B5" s="6" t="s">
        <v>65</v>
      </c>
      <c r="S5" s="1752"/>
      <c r="U5" s="1656" t="s">
        <v>1390</v>
      </c>
    </row>
    <row r="6" ht="14.1" customHeight="1" x14ac:dyDescent="0.2">
      <c r="B6" s="1800" t="s">
        <v>66</v>
      </c>
      <c r="C6" s="1800"/>
      <c r="D6" s="1658" t="s">
        <v>568</v>
      </c>
      <c r="E6" s="1658"/>
      <c r="F6" s="1658"/>
      <c r="G6" s="1657" t="s">
        <v>1391</v>
      </c>
      <c r="H6" s="1657"/>
      <c r="I6" s="1657"/>
      <c r="J6" s="1657"/>
      <c r="K6" s="1657"/>
      <c r="L6" s="1657"/>
      <c r="M6" s="1658" t="s">
        <v>1392</v>
      </c>
      <c r="N6" s="1658"/>
      <c r="O6" s="1658"/>
      <c r="P6" s="1658"/>
      <c r="Q6" s="1658"/>
      <c r="R6" s="1658"/>
      <c r="S6" s="1542"/>
      <c r="U6" s="1659" t="s">
        <v>1393</v>
      </c>
    </row>
    <row r="7" ht="48" customHeight="1" x14ac:dyDescent="0.2">
      <c r="B7" s="1662" t="s">
        <v>1394</v>
      </c>
      <c r="C7" s="1661" t="s">
        <v>1395</v>
      </c>
      <c r="D7" s="1662" t="s">
        <v>1396</v>
      </c>
      <c r="E7" s="1663" t="s">
        <v>1397</v>
      </c>
      <c r="F7" s="1664" t="s">
        <v>1398</v>
      </c>
      <c r="G7" s="1665" t="s">
        <v>1399</v>
      </c>
      <c r="H7" s="1665"/>
      <c r="I7" s="1665"/>
      <c r="J7" s="1663" t="s">
        <v>1445</v>
      </c>
      <c r="K7" s="1666" t="s">
        <v>1402</v>
      </c>
      <c r="L7" s="1666"/>
      <c r="M7" s="1753" t="s">
        <v>1481</v>
      </c>
      <c r="N7" s="1753"/>
      <c r="O7" s="1753"/>
      <c r="P7" s="1663" t="s">
        <v>1482</v>
      </c>
      <c r="Q7" s="1754" t="s">
        <v>1483</v>
      </c>
      <c r="R7" s="1754"/>
      <c r="S7" s="1546" t="s">
        <v>1484</v>
      </c>
      <c r="U7" s="1670" t="s">
        <v>1408</v>
      </c>
    </row>
    <row r="8" ht="24" customHeight="1" x14ac:dyDescent="0.2">
      <c r="B8" s="1801"/>
      <c r="C8" s="1755"/>
      <c r="D8" s="1673" t="s">
        <v>514</v>
      </c>
      <c r="E8" s="1674"/>
      <c r="F8" s="1675"/>
      <c r="G8" s="1676" t="s">
        <v>1409</v>
      </c>
      <c r="H8" s="1677" t="s">
        <v>1410</v>
      </c>
      <c r="I8" s="1677" t="s">
        <v>1411</v>
      </c>
      <c r="J8" s="1756"/>
      <c r="K8" s="1678" t="s">
        <v>1415</v>
      </c>
      <c r="L8" s="1678" t="s">
        <v>1485</v>
      </c>
      <c r="M8" s="1676" t="s">
        <v>1409</v>
      </c>
      <c r="N8" s="1677" t="s">
        <v>1486</v>
      </c>
      <c r="O8" s="1677" t="s">
        <v>1411</v>
      </c>
      <c r="P8" s="1756"/>
      <c r="Q8" s="1678" t="s">
        <v>1415</v>
      </c>
      <c r="R8" s="1678" t="s">
        <v>1413</v>
      </c>
      <c r="S8" s="1757"/>
      <c r="U8" s="1552"/>
    </row>
    <row r="9" ht="14.1" customHeight="1" x14ac:dyDescent="0.2">
      <c r="B9" s="1802"/>
      <c r="C9" s="1755"/>
      <c r="D9" s="1682" t="s">
        <v>1417</v>
      </c>
      <c r="E9" s="1682"/>
      <c r="F9" s="1682"/>
      <c r="G9" s="1759" t="s">
        <v>1418</v>
      </c>
      <c r="H9" s="1759"/>
      <c r="I9" s="1759"/>
      <c r="J9" s="1759"/>
      <c r="K9" s="1759"/>
      <c r="L9" s="1759"/>
      <c r="M9" s="1684" t="s">
        <v>296</v>
      </c>
      <c r="N9" s="1684"/>
      <c r="O9" s="1684"/>
      <c r="P9" s="1684"/>
      <c r="Q9" s="1684"/>
      <c r="R9" s="1684"/>
      <c r="S9" s="1685" t="s">
        <v>1419</v>
      </c>
      <c r="U9" s="1685" t="s">
        <v>296</v>
      </c>
    </row>
    <row r="10" ht="18" customHeight="1" x14ac:dyDescent="0.2">
      <c r="B10" s="1686" t="s">
        <v>1487</v>
      </c>
      <c r="C10" s="1687"/>
      <c r="D10" s="1760">
        <v>874.4159999999999</v>
      </c>
      <c r="E10" s="1761">
        <v>874.4159999999999</v>
      </c>
      <c r="F10" s="1762" t="s">
        <v>108</v>
      </c>
      <c r="G10" s="1763">
        <v>0.02343872481747818</v>
      </c>
      <c r="H10" s="1764">
        <v>-0.012082664273560938</v>
      </c>
      <c r="I10" s="1764">
        <v>0.011356060543917244</v>
      </c>
      <c r="J10" s="1764">
        <v>-0.0016840725695778669</v>
      </c>
      <c r="K10" s="1765">
        <v>0.08511258600025617</v>
      </c>
      <c r="L10" s="1766" t="s">
        <v>108</v>
      </c>
      <c r="M10" s="1767">
        <v>20.495196</v>
      </c>
      <c r="N10" s="1764">
        <v>-10.56527496343006</v>
      </c>
      <c r="O10" s="1768">
        <v>9.92992103656994</v>
      </c>
      <c r="P10" s="1764">
        <v>-1.47258</v>
      </c>
      <c r="Q10" s="1765">
        <v>74.423807</v>
      </c>
      <c r="R10" s="1765" t="s">
        <v>108</v>
      </c>
      <c r="S10" s="1769">
        <v>-303.8975428007841</v>
      </c>
      <c r="T10" s="1695"/>
      <c r="U10" s="1769" t="s">
        <v>108</v>
      </c>
    </row>
    <row r="11" ht="18" customHeight="1" x14ac:dyDescent="0.2">
      <c r="B11" s="1803" t="s">
        <v>1327</v>
      </c>
      <c r="C11" s="1698"/>
      <c r="D11" s="1699">
        <v>765.362</v>
      </c>
      <c r="E11" s="1700">
        <v>765.362</v>
      </c>
      <c r="F11" s="1701" t="s">
        <v>108</v>
      </c>
      <c r="G11" s="1702" t="s">
        <v>111</v>
      </c>
      <c r="H11" s="1703" t="s">
        <v>111</v>
      </c>
      <c r="I11" s="1703" t="s">
        <v>111</v>
      </c>
      <c r="J11" s="1703" t="s">
        <v>111</v>
      </c>
      <c r="K11" s="1704" t="s">
        <v>111</v>
      </c>
      <c r="L11" s="1705" t="s">
        <v>108</v>
      </c>
      <c r="M11" s="1703" t="s">
        <v>111</v>
      </c>
      <c r="N11" s="1703" t="s">
        <v>111</v>
      </c>
      <c r="O11" s="1703" t="s">
        <v>111</v>
      </c>
      <c r="P11" s="1703" t="s">
        <v>111</v>
      </c>
      <c r="Q11" s="1704" t="s">
        <v>111</v>
      </c>
      <c r="R11" s="1704" t="s">
        <v>108</v>
      </c>
      <c r="S11" s="1706" t="s">
        <v>307</v>
      </c>
      <c r="T11" s="1695"/>
      <c r="U11" s="1707" t="s">
        <v>108</v>
      </c>
    </row>
    <row r="12" ht="18" customHeight="1" x14ac:dyDescent="0.2">
      <c r="B12" s="1708" t="s">
        <v>1488</v>
      </c>
      <c r="C12" s="763"/>
      <c r="D12" s="1709">
        <v>765.362</v>
      </c>
      <c r="E12" s="1710">
        <v>765.362</v>
      </c>
      <c r="F12" s="1711" t="s">
        <v>108</v>
      </c>
      <c r="G12" s="1712" t="s">
        <v>111</v>
      </c>
      <c r="H12" s="488" t="s">
        <v>111</v>
      </c>
      <c r="I12" s="488" t="s">
        <v>111</v>
      </c>
      <c r="J12" s="488" t="s">
        <v>111</v>
      </c>
      <c r="K12" s="1713" t="s">
        <v>111</v>
      </c>
      <c r="L12" s="489" t="s">
        <v>108</v>
      </c>
      <c r="M12" s="1714" t="s">
        <v>111</v>
      </c>
      <c r="N12" s="1714" t="s">
        <v>111</v>
      </c>
      <c r="O12" s="488" t="s">
        <v>111</v>
      </c>
      <c r="P12" s="1714" t="s">
        <v>111</v>
      </c>
      <c r="Q12" s="1715" t="s">
        <v>111</v>
      </c>
      <c r="R12" s="1715" t="s">
        <v>108</v>
      </c>
      <c r="S12" s="1716" t="s">
        <v>307</v>
      </c>
      <c r="T12" s="1695"/>
      <c r="U12" s="1717" t="s">
        <v>108</v>
      </c>
    </row>
    <row r="13" ht="18" customHeight="1" x14ac:dyDescent="0.2">
      <c r="B13" s="1718" t="s">
        <v>1489</v>
      </c>
      <c r="C13" s="1719"/>
      <c r="D13" s="1709">
        <v>109.05399999999999</v>
      </c>
      <c r="E13" s="1720">
        <v>109.05399999999999</v>
      </c>
      <c r="F13" s="1721" t="s">
        <v>108</v>
      </c>
      <c r="G13" s="1712">
        <v>0.18793621508610414</v>
      </c>
      <c r="H13" s="488">
        <v>-0.09688113194775122</v>
      </c>
      <c r="I13" s="488">
        <v>0.09105508313835294</v>
      </c>
      <c r="J13" s="488">
        <v>-0.013503218588955932</v>
      </c>
      <c r="K13" s="1713">
        <v>0.6824491261210043</v>
      </c>
      <c r="L13" s="489" t="s">
        <v>108</v>
      </c>
      <c r="M13" s="488">
        <v>20.495196</v>
      </c>
      <c r="N13" s="488">
        <v>-10.56527496343006</v>
      </c>
      <c r="O13" s="488">
        <v>9.92992103656994</v>
      </c>
      <c r="P13" s="488">
        <v>-1.47258</v>
      </c>
      <c r="Q13" s="1713">
        <v>74.423807</v>
      </c>
      <c r="R13" s="1713" t="s">
        <v>108</v>
      </c>
      <c r="S13" s="1716">
        <v>-303.8975428007841</v>
      </c>
      <c r="T13" s="1695"/>
      <c r="U13" s="1722" t="s">
        <v>108</v>
      </c>
    </row>
    <row r="14" ht="18" customHeight="1" x14ac:dyDescent="0.2">
      <c r="B14" s="1804" t="s">
        <v>1490</v>
      </c>
      <c r="C14" s="1719"/>
      <c r="D14" s="1805">
        <v>5.02</v>
      </c>
      <c r="E14" s="1724"/>
      <c r="F14" s="1725"/>
      <c r="G14" s="1806" t="s">
        <v>108</v>
      </c>
      <c r="H14" s="1807">
        <v>-2.1046364468984184</v>
      </c>
      <c r="I14" s="1807">
        <v>-2.1046364468984184</v>
      </c>
      <c r="J14" s="1807">
        <v>-0.29334262948207174</v>
      </c>
      <c r="K14" s="1726"/>
      <c r="L14" s="1727"/>
      <c r="M14" s="1807" t="s">
        <v>108</v>
      </c>
      <c r="N14" s="1807">
        <v>-10.56527496343006</v>
      </c>
      <c r="O14" s="1807">
        <v>-10.56527496343006</v>
      </c>
      <c r="P14" s="1807">
        <v>-1.47258</v>
      </c>
      <c r="Q14" s="1808">
        <v>-3.53408</v>
      </c>
      <c r="R14" s="1808" t="s">
        <v>108</v>
      </c>
      <c r="S14" s="1809">
        <v>57.09709486591541</v>
      </c>
      <c r="T14" s="1695"/>
      <c r="U14" s="1810" t="s">
        <v>108</v>
      </c>
    </row>
    <row r="15" ht="18" customHeight="1" x14ac:dyDescent="0.2">
      <c r="B15" s="1728" t="s">
        <v>1491</v>
      </c>
      <c r="C15" s="763"/>
      <c r="D15" s="1805">
        <v>5.02</v>
      </c>
      <c r="E15" s="1710">
        <v>5.02</v>
      </c>
      <c r="F15" s="1711" t="s">
        <v>108</v>
      </c>
      <c r="G15" s="1806" t="s">
        <v>108</v>
      </c>
      <c r="H15" s="1807">
        <v>-2.1046364468984184</v>
      </c>
      <c r="I15" s="1807">
        <v>-2.1046364468984184</v>
      </c>
      <c r="J15" s="1807">
        <v>-0.29334262948207174</v>
      </c>
      <c r="K15" s="1713">
        <v>-0.7040000000000001</v>
      </c>
      <c r="L15" s="489" t="s">
        <v>108</v>
      </c>
      <c r="M15" s="1714" t="s">
        <v>108</v>
      </c>
      <c r="N15" s="1714">
        <v>-10.56527496343006</v>
      </c>
      <c r="O15" s="1807">
        <v>-10.56527496343006</v>
      </c>
      <c r="P15" s="1714">
        <v>-1.47258</v>
      </c>
      <c r="Q15" s="1715">
        <v>-3.53408</v>
      </c>
      <c r="R15" s="1715" t="s">
        <v>108</v>
      </c>
      <c r="S15" s="1809">
        <v>57.09709486591541</v>
      </c>
      <c r="T15" s="1695"/>
      <c r="U15" s="1717" t="s">
        <v>108</v>
      </c>
    </row>
    <row r="16" ht="18" customHeight="1" x14ac:dyDescent="0.2">
      <c r="B16" s="1723" t="s">
        <v>1492</v>
      </c>
      <c r="C16" s="1719"/>
      <c r="D16" s="1805">
        <v>101.591</v>
      </c>
      <c r="E16" s="1724"/>
      <c r="F16" s="1725"/>
      <c r="G16" s="1806">
        <v>0.20174224094654056</v>
      </c>
      <c r="H16" s="1807" t="s">
        <v>108</v>
      </c>
      <c r="I16" s="1807">
        <v>0.20174224094654056</v>
      </c>
      <c r="J16" s="1807" t="s">
        <v>108</v>
      </c>
      <c r="K16" s="1726"/>
      <c r="L16" s="1727"/>
      <c r="M16" s="1807">
        <v>20.495196</v>
      </c>
      <c r="N16" s="1807" t="s">
        <v>108</v>
      </c>
      <c r="O16" s="1807">
        <v>20.495196</v>
      </c>
      <c r="P16" s="1807" t="s">
        <v>108</v>
      </c>
      <c r="Q16" s="1808">
        <v>75.380522</v>
      </c>
      <c r="R16" s="1808" t="s">
        <v>108</v>
      </c>
      <c r="S16" s="1809">
        <v>-351.5442993333653</v>
      </c>
      <c r="T16" s="1695"/>
      <c r="U16" s="1810" t="s">
        <v>108</v>
      </c>
    </row>
    <row r="17" ht="18" customHeight="1" x14ac:dyDescent="0.2">
      <c r="B17" s="1728" t="s">
        <v>1493</v>
      </c>
      <c r="C17" s="763"/>
      <c r="D17" s="1805">
        <v>101.591</v>
      </c>
      <c r="E17" s="1710">
        <v>101.591</v>
      </c>
      <c r="F17" s="1711" t="s">
        <v>108</v>
      </c>
      <c r="G17" s="1806">
        <v>0.20174224094654056</v>
      </c>
      <c r="H17" s="1807" t="s">
        <v>108</v>
      </c>
      <c r="I17" s="1807">
        <v>0.20174224094654056</v>
      </c>
      <c r="J17" s="1807" t="s">
        <v>108</v>
      </c>
      <c r="K17" s="1713">
        <v>0.742</v>
      </c>
      <c r="L17" s="489" t="s">
        <v>108</v>
      </c>
      <c r="M17" s="1714">
        <v>20.495196</v>
      </c>
      <c r="N17" s="1714" t="s">
        <v>108</v>
      </c>
      <c r="O17" s="1807">
        <v>20.495196</v>
      </c>
      <c r="P17" s="1714" t="s">
        <v>108</v>
      </c>
      <c r="Q17" s="1715">
        <v>75.380522</v>
      </c>
      <c r="R17" s="1715" t="s">
        <v>108</v>
      </c>
      <c r="S17" s="1809">
        <v>-351.5442993333653</v>
      </c>
      <c r="T17" s="1695"/>
      <c r="U17" s="1717" t="s">
        <v>108</v>
      </c>
    </row>
    <row r="18" ht="18" customHeight="1" x14ac:dyDescent="0.2">
      <c r="B18" s="1723" t="s">
        <v>1494</v>
      </c>
      <c r="C18" s="1719"/>
      <c r="D18" s="1805" t="s">
        <v>108</v>
      </c>
      <c r="E18" s="1724"/>
      <c r="F18" s="1725"/>
      <c r="G18" s="1806" t="s">
        <v>108</v>
      </c>
      <c r="H18" s="1807" t="s">
        <v>108</v>
      </c>
      <c r="I18" s="1807" t="s">
        <v>108</v>
      </c>
      <c r="J18" s="1807" t="s">
        <v>108</v>
      </c>
      <c r="K18" s="1726"/>
      <c r="L18" s="1727"/>
      <c r="M18" s="1807" t="s">
        <v>108</v>
      </c>
      <c r="N18" s="1807" t="s">
        <v>108</v>
      </c>
      <c r="O18" s="1807" t="s">
        <v>108</v>
      </c>
      <c r="P18" s="1807" t="s">
        <v>108</v>
      </c>
      <c r="Q18" s="1808" t="s">
        <v>108</v>
      </c>
      <c r="R18" s="1808" t="s">
        <v>108</v>
      </c>
      <c r="S18" s="1809" t="s">
        <v>108</v>
      </c>
      <c r="T18" s="1695"/>
      <c r="U18" s="1810" t="s">
        <v>108</v>
      </c>
    </row>
    <row r="19" ht="18" customHeight="1" x14ac:dyDescent="0.2">
      <c r="B19" s="1723" t="s">
        <v>1495</v>
      </c>
      <c r="C19" s="1719"/>
      <c r="D19" s="1805" t="s">
        <v>108</v>
      </c>
      <c r="E19" s="1724"/>
      <c r="F19" s="1725"/>
      <c r="G19" s="1806" t="s">
        <v>108</v>
      </c>
      <c r="H19" s="1807" t="s">
        <v>108</v>
      </c>
      <c r="I19" s="1807" t="s">
        <v>108</v>
      </c>
      <c r="J19" s="1807" t="s">
        <v>108</v>
      </c>
      <c r="K19" s="1726"/>
      <c r="L19" s="1727"/>
      <c r="M19" s="1807" t="s">
        <v>108</v>
      </c>
      <c r="N19" s="1807" t="s">
        <v>108</v>
      </c>
      <c r="O19" s="1807" t="s">
        <v>108</v>
      </c>
      <c r="P19" s="1807" t="s">
        <v>108</v>
      </c>
      <c r="Q19" s="1808" t="s">
        <v>108</v>
      </c>
      <c r="R19" s="1808" t="s">
        <v>108</v>
      </c>
      <c r="S19" s="1809" t="s">
        <v>108</v>
      </c>
      <c r="T19" s="1695"/>
      <c r="U19" s="1810" t="s">
        <v>108</v>
      </c>
    </row>
    <row r="20" ht="18" customHeight="1" x14ac:dyDescent="0.2">
      <c r="B20" s="1723" t="s">
        <v>1496</v>
      </c>
      <c r="C20" s="1719"/>
      <c r="D20" s="1805">
        <v>2.443</v>
      </c>
      <c r="E20" s="1724"/>
      <c r="F20" s="1725"/>
      <c r="G20" s="1806" t="s">
        <v>108</v>
      </c>
      <c r="H20" s="1807" t="s">
        <v>108</v>
      </c>
      <c r="I20" s="1807" t="s">
        <v>108</v>
      </c>
      <c r="J20" s="1807" t="s">
        <v>108</v>
      </c>
      <c r="K20" s="1726"/>
      <c r="L20" s="1727"/>
      <c r="M20" s="1807" t="s">
        <v>108</v>
      </c>
      <c r="N20" s="1807" t="s">
        <v>108</v>
      </c>
      <c r="O20" s="1807" t="s">
        <v>108</v>
      </c>
      <c r="P20" s="1807" t="s">
        <v>108</v>
      </c>
      <c r="Q20" s="1808">
        <v>2.577365</v>
      </c>
      <c r="R20" s="1808" t="s">
        <v>108</v>
      </c>
      <c r="S20" s="1809">
        <v>-9.450338333334193</v>
      </c>
      <c r="T20" s="1695"/>
      <c r="U20" s="1810" t="s">
        <v>108</v>
      </c>
    </row>
    <row r="21" ht="18" customHeight="1" x14ac:dyDescent="0.25">
      <c r="B21" s="1730" t="s">
        <v>1497</v>
      </c>
      <c r="C21" s="795"/>
      <c r="D21" s="1811">
        <v>2.443</v>
      </c>
      <c r="E21" s="1732">
        <v>2.443</v>
      </c>
      <c r="F21" s="1733" t="s">
        <v>108</v>
      </c>
      <c r="G21" s="1812" t="s">
        <v>108</v>
      </c>
      <c r="H21" s="1813" t="s">
        <v>108</v>
      </c>
      <c r="I21" s="1813" t="s">
        <v>108</v>
      </c>
      <c r="J21" s="1813" t="s">
        <v>108</v>
      </c>
      <c r="K21" s="1814">
        <v>1.055</v>
      </c>
      <c r="L21" s="1815" t="s">
        <v>108</v>
      </c>
      <c r="M21" s="1738" t="s">
        <v>108</v>
      </c>
      <c r="N21" s="1738" t="s">
        <v>108</v>
      </c>
      <c r="O21" s="1813" t="s">
        <v>108</v>
      </c>
      <c r="P21" s="1738" t="s">
        <v>108</v>
      </c>
      <c r="Q21" s="1739">
        <v>2.577365</v>
      </c>
      <c r="R21" s="1739" t="s">
        <v>108</v>
      </c>
      <c r="S21" s="1816">
        <v>-9.450338333334193</v>
      </c>
      <c r="T21" s="1695"/>
      <c r="U21" s="1741" t="s">
        <v>108</v>
      </c>
    </row>
    <row r="22" ht="14.1" customHeight="1" x14ac:dyDescent="0.2">
      <c r="B22" s="504" t="s">
        <v>1465</v>
      </c>
      <c r="C22" s="504"/>
      <c r="D22" s="504"/>
      <c r="E22" s="504"/>
      <c r="F22" s="504"/>
      <c r="G22" s="504"/>
      <c r="H22" s="504"/>
      <c r="I22" s="504"/>
      <c r="J22" s="504"/>
      <c r="K22" s="504"/>
      <c r="L22" s="504"/>
      <c r="M22" s="504"/>
      <c r="N22" s="504"/>
      <c r="O22" s="504"/>
      <c r="P22" s="504"/>
      <c r="Q22" s="504"/>
      <c r="R22" s="725"/>
      <c r="S22" s="725"/>
      <c r="U22" s="1051"/>
    </row>
    <row r="23" ht="14.1" customHeight="1" x14ac:dyDescent="0.2">
      <c r="B23" s="223" t="s">
        <v>1498</v>
      </c>
      <c r="C23" s="223"/>
      <c r="D23" s="223"/>
      <c r="E23" s="223"/>
      <c r="F23" s="223"/>
      <c r="G23" s="223"/>
      <c r="H23" s="223"/>
      <c r="I23" s="223"/>
      <c r="J23" s="223"/>
      <c r="K23" s="223"/>
      <c r="L23" s="223"/>
      <c r="M23" s="223"/>
      <c r="N23" s="223"/>
      <c r="O23" s="223"/>
      <c r="P23" s="223"/>
      <c r="Q23" s="223"/>
      <c r="R23" s="236"/>
      <c r="S23" s="236"/>
    </row>
    <row r="24" ht="14.1" customHeight="1" x14ac:dyDescent="0.2">
      <c r="B24" s="223" t="s">
        <v>1499</v>
      </c>
      <c r="C24" s="223"/>
      <c r="D24" s="223"/>
      <c r="E24" s="223"/>
      <c r="F24" s="223"/>
      <c r="G24" s="223"/>
      <c r="H24" s="223"/>
      <c r="I24" s="223"/>
      <c r="J24" s="223"/>
      <c r="K24" s="223"/>
      <c r="L24" s="223"/>
      <c r="M24" s="223"/>
      <c r="N24" s="223"/>
      <c r="O24" s="223"/>
      <c r="P24" s="223"/>
      <c r="Q24" s="223"/>
      <c r="R24" s="236"/>
      <c r="S24" s="236"/>
    </row>
    <row r="25" ht="14.1" customHeight="1" x14ac:dyDescent="0.2">
      <c r="B25" s="223" t="s">
        <v>1500</v>
      </c>
      <c r="C25" s="1794"/>
      <c r="D25" s="1794"/>
      <c r="E25" s="1794"/>
      <c r="F25" s="1794"/>
      <c r="G25" s="1794"/>
      <c r="H25" s="1794"/>
      <c r="I25" s="1794"/>
      <c r="J25" s="1794"/>
      <c r="K25" s="1794"/>
      <c r="L25" s="1794"/>
      <c r="M25" s="1794"/>
      <c r="N25" s="1794"/>
      <c r="O25" s="1794"/>
      <c r="P25" s="1794"/>
      <c r="Q25" s="1794"/>
      <c r="R25" s="1066"/>
      <c r="S25" s="1066"/>
    </row>
    <row r="26" ht="14.1" customHeight="1" x14ac:dyDescent="0.2">
      <c r="B26" s="223" t="s">
        <v>1501</v>
      </c>
      <c r="C26" s="1795"/>
      <c r="D26" s="1795"/>
      <c r="E26" s="1795"/>
      <c r="F26" s="1795"/>
      <c r="G26" s="1795"/>
      <c r="H26" s="1795"/>
      <c r="I26" s="1795"/>
      <c r="J26" s="1795"/>
      <c r="K26" s="1795"/>
      <c r="L26" s="1795"/>
      <c r="M26" s="1795"/>
      <c r="N26" s="1795"/>
      <c r="O26" s="1795"/>
      <c r="P26" s="1795"/>
      <c r="Q26" s="1066"/>
      <c r="R26" s="1066"/>
      <c r="S26" s="1066"/>
    </row>
    <row r="27" ht="14.1" customHeight="1" x14ac:dyDescent="0.2">
      <c r="B27" s="223" t="s">
        <v>1502</v>
      </c>
      <c r="C27" s="1365"/>
      <c r="D27" s="1365"/>
      <c r="E27" s="1365"/>
      <c r="F27" s="1365"/>
      <c r="G27" s="1365"/>
      <c r="H27" s="1365"/>
      <c r="I27" s="1365"/>
      <c r="J27" s="1365"/>
      <c r="K27" s="1365"/>
      <c r="L27" s="1365"/>
      <c r="M27" s="1365"/>
      <c r="N27" s="1365"/>
      <c r="O27" s="1066"/>
      <c r="P27" s="1066"/>
      <c r="Q27" s="1066"/>
      <c r="R27" s="1066"/>
      <c r="S27" s="1066"/>
    </row>
    <row r="28" ht="14.1" customHeight="1" x14ac:dyDescent="0.2">
      <c r="B28" s="223" t="s">
        <v>1503</v>
      </c>
      <c r="C28" s="1817"/>
      <c r="D28" s="1817"/>
      <c r="E28" s="1817"/>
      <c r="F28" s="1817"/>
      <c r="G28" s="1817"/>
      <c r="H28" s="1817"/>
      <c r="I28" s="1817"/>
      <c r="J28" s="1817"/>
      <c r="K28" s="1817"/>
      <c r="L28" s="1817"/>
      <c r="M28" s="1817"/>
      <c r="N28" s="1817"/>
      <c r="O28" s="1066"/>
      <c r="P28" s="1066"/>
      <c r="Q28" s="1066"/>
      <c r="R28" s="1066"/>
      <c r="S28" s="1066"/>
    </row>
    <row r="29" ht="14.1" customHeight="1" x14ac:dyDescent="0.2">
      <c r="B29" s="223" t="s">
        <v>1504</v>
      </c>
      <c r="C29" s="1817"/>
      <c r="D29" s="1817"/>
      <c r="E29" s="1817"/>
      <c r="F29" s="1817"/>
      <c r="G29" s="1817"/>
      <c r="H29" s="1817"/>
      <c r="I29" s="1817"/>
      <c r="J29" s="1817"/>
      <c r="K29" s="1817"/>
      <c r="L29" s="1817"/>
      <c r="M29" s="1817"/>
      <c r="N29" s="1817"/>
      <c r="O29" s="1066"/>
      <c r="P29" s="1066"/>
      <c r="Q29" s="1066"/>
      <c r="R29" s="1066"/>
      <c r="S29" s="1066"/>
    </row>
    <row r="30" ht="14.1" customHeight="1" x14ac:dyDescent="0.25">
      <c r="B30" s="223" t="s">
        <v>1472</v>
      </c>
      <c r="C30" s="1817"/>
      <c r="D30" s="1817"/>
      <c r="E30" s="1817"/>
      <c r="F30" s="1817"/>
      <c r="G30" s="1817"/>
      <c r="H30" s="1817"/>
      <c r="I30" s="1817"/>
      <c r="J30" s="1817"/>
      <c r="K30" s="1817"/>
      <c r="L30" s="1817"/>
      <c r="M30" s="1817"/>
      <c r="N30" s="1817"/>
      <c r="O30" s="1066"/>
      <c r="P30" s="1066"/>
      <c r="Q30" s="1066"/>
      <c r="R30" s="1066"/>
      <c r="S30" s="1066"/>
    </row>
    <row r="31" ht="14.1" customHeight="1" x14ac:dyDescent="0.2">
      <c r="B31" s="223" t="s">
        <v>1505</v>
      </c>
      <c r="C31" s="1365"/>
      <c r="D31" s="1365"/>
      <c r="E31" s="1365"/>
      <c r="F31" s="1365"/>
      <c r="G31" s="1365"/>
      <c r="H31" s="1365"/>
      <c r="I31" s="1365"/>
      <c r="J31" s="1365"/>
      <c r="K31" s="1365"/>
      <c r="L31" s="1066"/>
      <c r="M31" s="1066"/>
      <c r="N31" s="1066"/>
      <c r="O31" s="1066"/>
      <c r="P31" s="1066"/>
      <c r="Q31" s="1066"/>
      <c r="R31" s="1066"/>
      <c r="S31" s="1066"/>
    </row>
    <row r="32" ht="14.1" customHeight="1" x14ac:dyDescent="0.2">
      <c r="B32" s="223" t="s">
        <v>1506</v>
      </c>
      <c r="C32" s="1365"/>
      <c r="D32" s="1365"/>
      <c r="E32" s="1365"/>
      <c r="F32" s="1365"/>
      <c r="G32" s="1365"/>
      <c r="H32" s="1365"/>
      <c r="I32" s="1365"/>
      <c r="J32" s="1365"/>
      <c r="K32" s="1365"/>
      <c r="L32" s="1066"/>
      <c r="M32" s="1066"/>
      <c r="N32" s="1066"/>
      <c r="O32" s="1066"/>
      <c r="P32" s="1066"/>
      <c r="Q32" s="1066"/>
      <c r="R32" s="1066"/>
      <c r="S32" s="1066"/>
    </row>
    <row r="33" ht="14.1" customHeight="1" x14ac:dyDescent="0.2">
      <c r="B33" s="1818"/>
      <c r="C33" s="1365"/>
      <c r="D33" s="1365"/>
      <c r="E33" s="1365"/>
      <c r="F33" s="1365"/>
      <c r="G33" s="1365"/>
      <c r="H33" s="1365"/>
      <c r="I33" s="1365"/>
      <c r="J33" s="1365"/>
      <c r="K33" s="1365"/>
      <c r="L33" s="1066"/>
      <c r="M33" s="1066"/>
      <c r="N33" s="1066"/>
      <c r="O33" s="1066"/>
      <c r="P33" s="1066"/>
      <c r="Q33" s="1066"/>
      <c r="R33" s="1066"/>
      <c r="S33" s="1066"/>
    </row>
    <row r="34" ht="14.1" customHeight="1" x14ac:dyDescent="0.2">
      <c r="B34" s="152" t="s">
        <v>134</v>
      </c>
      <c r="C34" s="1365"/>
      <c r="D34" s="1365"/>
      <c r="E34" s="1365"/>
      <c r="F34" s="1365"/>
      <c r="G34" s="1365"/>
      <c r="H34" s="1365"/>
      <c r="I34" s="1365"/>
      <c r="J34" s="1365"/>
      <c r="K34" s="1365"/>
      <c r="L34" s="1066"/>
      <c r="M34" s="1066"/>
      <c r="N34" s="1066"/>
      <c r="O34" s="1066"/>
      <c r="P34" s="1066"/>
      <c r="Q34" s="1066"/>
      <c r="R34" s="1066"/>
      <c r="S34" s="1066"/>
    </row>
    <row r="35" ht="14.1" customHeight="1" x14ac:dyDescent="0.2">
      <c r="B35" s="152" t="s">
        <v>1476</v>
      </c>
      <c r="C35" s="1744"/>
      <c r="D35" s="1744"/>
      <c r="E35" s="1744"/>
      <c r="F35" s="1744"/>
      <c r="G35" s="1744"/>
      <c r="H35" s="1744"/>
      <c r="I35" s="1744"/>
      <c r="J35" s="1744"/>
      <c r="K35" s="1744"/>
      <c r="L35" s="1744"/>
      <c r="M35" s="1744"/>
      <c r="N35" s="1744"/>
      <c r="O35" s="1066"/>
      <c r="P35" s="1066"/>
      <c r="Q35" s="1066"/>
      <c r="R35" s="1066"/>
      <c r="S35" s="1066"/>
    </row>
    <row r="36" ht="14.1" customHeight="1" x14ac:dyDescent="0.2">
      <c r="B36" s="985"/>
      <c r="C36" s="1744"/>
      <c r="D36" s="1744"/>
      <c r="E36" s="1744"/>
      <c r="F36" s="1744"/>
      <c r="G36" s="1744"/>
      <c r="H36" s="1744"/>
      <c r="I36" s="1744"/>
      <c r="J36" s="1744"/>
      <c r="K36" s="1744"/>
      <c r="L36" s="1744"/>
      <c r="M36" s="1744"/>
      <c r="N36" s="1744"/>
      <c r="O36" s="1066"/>
      <c r="P36" s="1066"/>
      <c r="Q36" s="1066"/>
      <c r="R36" s="1066"/>
      <c r="S36" s="1066"/>
    </row>
    <row r="37" ht="14.1" customHeight="1" x14ac:dyDescent="0.2">
      <c r="B37" s="1541" t="s">
        <v>522</v>
      </c>
      <c r="C37" s="1745"/>
      <c r="D37" s="1745"/>
      <c r="E37" s="1745"/>
      <c r="F37" s="1745"/>
      <c r="G37" s="1745"/>
      <c r="H37" s="1745"/>
      <c r="I37" s="1745"/>
      <c r="J37" s="1745"/>
      <c r="K37" s="1745"/>
      <c r="L37" s="1745"/>
      <c r="M37" s="1745"/>
      <c r="N37" s="1745"/>
      <c r="O37" s="1745"/>
      <c r="P37" s="1745"/>
      <c r="Q37" s="1745"/>
      <c r="R37" s="1745"/>
      <c r="S37" s="1746"/>
    </row>
    <row r="38" ht="14.1" customHeight="1" x14ac:dyDescent="0.2">
      <c r="B38" s="1747" t="s">
        <v>1442</v>
      </c>
      <c r="C38" s="1748"/>
      <c r="D38" s="1748"/>
      <c r="E38" s="1748"/>
      <c r="F38" s="1748"/>
      <c r="G38" s="1748"/>
      <c r="H38" s="1748"/>
      <c r="I38" s="1748"/>
      <c r="J38" s="1748"/>
      <c r="K38" s="1748"/>
      <c r="L38" s="1748"/>
      <c r="M38" s="1748"/>
      <c r="N38" s="1748"/>
      <c r="O38" s="1748"/>
      <c r="P38" s="1748"/>
      <c r="Q38" s="1748"/>
      <c r="R38" s="1748"/>
      <c r="S38" s="1749"/>
    </row>
    <row r="39" ht="18" customHeight="1" x14ac:dyDescent="0.2">
      <c r="B39" s="1819"/>
      <c r="C39" s="1820"/>
      <c r="D39" s="1820"/>
      <c r="E39" s="1820"/>
      <c r="F39" s="1820"/>
      <c r="G39" s="1820"/>
      <c r="H39" s="1820"/>
      <c r="I39" s="1820"/>
      <c r="J39" s="1820"/>
      <c r="K39" s="1820"/>
      <c r="L39" s="1820"/>
      <c r="M39" s="1820"/>
      <c r="N39" s="1820"/>
      <c r="O39" s="1820"/>
      <c r="P39" s="1820"/>
      <c r="Q39" s="1820"/>
      <c r="R39" s="1820"/>
      <c r="S39" s="1821"/>
    </row>
    <row r="40" ht="12" customHeight="1" x14ac:dyDescent="0.2">
      <c r="B40" s="1066"/>
      <c r="C40" s="1066"/>
      <c r="D40" s="1066"/>
      <c r="E40" s="1066"/>
      <c r="F40" s="1066"/>
      <c r="G40" s="1066"/>
      <c r="H40" s="1066"/>
      <c r="I40" s="1066"/>
      <c r="J40" s="1066"/>
      <c r="K40" s="1066"/>
      <c r="L40" s="1066"/>
      <c r="M40" s="1066"/>
      <c r="N40" s="1066"/>
      <c r="O40" s="1066"/>
      <c r="P40" s="1066"/>
      <c r="Q40" s="1066"/>
      <c r="R40" s="1066"/>
      <c r="S40" s="1066"/>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1507</v>
      </c>
      <c r="S1" s="4" t="s">
        <v>61</v>
      </c>
    </row>
    <row r="2" ht="18.95" customHeight="1" x14ac:dyDescent="0.25">
      <c r="B2" s="3" t="s">
        <v>1508</v>
      </c>
      <c r="S2" s="4" t="s">
        <v>63</v>
      </c>
    </row>
    <row r="3" ht="18.95" customHeight="1" x14ac:dyDescent="0.25">
      <c r="B3" s="3" t="s">
        <v>62</v>
      </c>
      <c r="S3" s="4" t="s">
        <v>64</v>
      </c>
    </row>
    <row r="4" hidden="1" ht="14.1" customHeight="1" x14ac:dyDescent="0.25">
      <c r="B4" s="3"/>
      <c r="S4" s="4"/>
    </row>
    <row r="5" ht="24.75" customHeight="1" x14ac:dyDescent="0.25">
      <c r="B5" s="6" t="s">
        <v>65</v>
      </c>
      <c r="U5" s="1656" t="s">
        <v>1390</v>
      </c>
    </row>
    <row r="6" ht="14.1" customHeight="1" x14ac:dyDescent="0.2">
      <c r="B6" s="1800" t="s">
        <v>66</v>
      </c>
      <c r="C6" s="1800"/>
      <c r="D6" s="1800" t="s">
        <v>568</v>
      </c>
      <c r="E6" s="1800"/>
      <c r="F6" s="1800"/>
      <c r="G6" s="1657" t="s">
        <v>1391</v>
      </c>
      <c r="H6" s="1657"/>
      <c r="I6" s="1657"/>
      <c r="J6" s="1657"/>
      <c r="K6" s="1657"/>
      <c r="L6" s="1657"/>
      <c r="M6" s="1657" t="s">
        <v>1392</v>
      </c>
      <c r="N6" s="1657"/>
      <c r="O6" s="1657"/>
      <c r="P6" s="1657"/>
      <c r="Q6" s="1657"/>
      <c r="R6" s="1657"/>
      <c r="S6" s="1822"/>
      <c r="U6" s="1659" t="s">
        <v>1393</v>
      </c>
    </row>
    <row r="7" ht="48" customHeight="1" x14ac:dyDescent="0.2">
      <c r="B7" s="1823" t="s">
        <v>1394</v>
      </c>
      <c r="C7" s="1661" t="s">
        <v>1395</v>
      </c>
      <c r="D7" s="1662" t="s">
        <v>1396</v>
      </c>
      <c r="E7" s="1663" t="s">
        <v>1397</v>
      </c>
      <c r="F7" s="1664" t="s">
        <v>1398</v>
      </c>
      <c r="G7" s="1665" t="s">
        <v>1399</v>
      </c>
      <c r="H7" s="1665"/>
      <c r="I7" s="1665"/>
      <c r="J7" s="1824" t="s">
        <v>1445</v>
      </c>
      <c r="K7" s="1666" t="s">
        <v>1402</v>
      </c>
      <c r="L7" s="1666"/>
      <c r="M7" s="1825" t="s">
        <v>1481</v>
      </c>
      <c r="N7" s="1825"/>
      <c r="O7" s="1825"/>
      <c r="P7" s="1824" t="s">
        <v>1509</v>
      </c>
      <c r="Q7" s="1754" t="s">
        <v>1510</v>
      </c>
      <c r="R7" s="1754"/>
      <c r="S7" s="1546" t="s">
        <v>1511</v>
      </c>
      <c r="U7" s="1670" t="s">
        <v>1408</v>
      </c>
    </row>
    <row r="8" ht="34.35" customHeight="1" x14ac:dyDescent="0.2">
      <c r="B8" s="1826"/>
      <c r="C8" s="1827"/>
      <c r="D8" s="1673" t="s">
        <v>514</v>
      </c>
      <c r="E8" s="1674"/>
      <c r="F8" s="1675"/>
      <c r="G8" s="1676" t="s">
        <v>1409</v>
      </c>
      <c r="H8" s="1677" t="s">
        <v>1410</v>
      </c>
      <c r="I8" s="1677" t="s">
        <v>1411</v>
      </c>
      <c r="J8" s="1828"/>
      <c r="K8" s="1663" t="s">
        <v>1512</v>
      </c>
      <c r="L8" s="1663" t="s">
        <v>1413</v>
      </c>
      <c r="M8" s="1676" t="s">
        <v>1409</v>
      </c>
      <c r="N8" s="1677" t="s">
        <v>1486</v>
      </c>
      <c r="O8" s="1677" t="s">
        <v>1411</v>
      </c>
      <c r="P8" s="1828"/>
      <c r="Q8" s="1677" t="s">
        <v>1415</v>
      </c>
      <c r="R8" s="1677" t="s">
        <v>1413</v>
      </c>
      <c r="S8" s="1829"/>
      <c r="U8" s="1552"/>
    </row>
    <row r="9" ht="14.1" customHeight="1" x14ac:dyDescent="0.2">
      <c r="B9" s="1830"/>
      <c r="C9" s="1831"/>
      <c r="D9" s="1682" t="s">
        <v>1417</v>
      </c>
      <c r="E9" s="1682"/>
      <c r="F9" s="1682"/>
      <c r="G9" s="1684" t="s">
        <v>1418</v>
      </c>
      <c r="H9" s="1684"/>
      <c r="I9" s="1684"/>
      <c r="J9" s="1684"/>
      <c r="K9" s="1684"/>
      <c r="L9" s="1684"/>
      <c r="M9" s="1684" t="s">
        <v>296</v>
      </c>
      <c r="N9" s="1684"/>
      <c r="O9" s="1684"/>
      <c r="P9" s="1684"/>
      <c r="Q9" s="1684"/>
      <c r="R9" s="1684"/>
      <c r="S9" s="1685" t="s">
        <v>1419</v>
      </c>
      <c r="U9" s="1685" t="s">
        <v>296</v>
      </c>
    </row>
    <row r="10" ht="18" customHeight="1" x14ac:dyDescent="0.2">
      <c r="B10" s="1832" t="s">
        <v>1513</v>
      </c>
      <c r="C10" s="1687"/>
      <c r="D10" s="1760" t="s">
        <v>108</v>
      </c>
      <c r="E10" s="1761" t="s">
        <v>108</v>
      </c>
      <c r="F10" s="1762" t="s">
        <v>108</v>
      </c>
      <c r="G10" s="1833" t="s">
        <v>108</v>
      </c>
      <c r="H10" s="1834" t="s">
        <v>108</v>
      </c>
      <c r="I10" s="1833" t="s">
        <v>108</v>
      </c>
      <c r="J10" s="1834" t="s">
        <v>108</v>
      </c>
      <c r="K10" s="1834" t="s">
        <v>108</v>
      </c>
      <c r="L10" s="1835" t="s">
        <v>108</v>
      </c>
      <c r="M10" s="1836" t="s">
        <v>108</v>
      </c>
      <c r="N10" s="1834" t="s">
        <v>108</v>
      </c>
      <c r="O10" s="1833" t="s">
        <v>108</v>
      </c>
      <c r="P10" s="1834" t="s">
        <v>108</v>
      </c>
      <c r="Q10" s="1837" t="s">
        <v>108</v>
      </c>
      <c r="R10" s="1837" t="s">
        <v>108</v>
      </c>
      <c r="S10" s="1769" t="s">
        <v>108</v>
      </c>
      <c r="T10" s="1695"/>
      <c r="U10" s="1838" t="s">
        <v>108</v>
      </c>
    </row>
    <row r="11" ht="18" customHeight="1" x14ac:dyDescent="0.2">
      <c r="B11" s="1839" t="s">
        <v>1330</v>
      </c>
      <c r="C11" s="1698"/>
      <c r="D11" s="1840" t="s">
        <v>108</v>
      </c>
      <c r="E11" s="1772" t="s">
        <v>108</v>
      </c>
      <c r="F11" s="1773" t="s">
        <v>108</v>
      </c>
      <c r="G11" s="1841" t="s">
        <v>108</v>
      </c>
      <c r="H11" s="1842" t="s">
        <v>108</v>
      </c>
      <c r="I11" s="1841" t="s">
        <v>108</v>
      </c>
      <c r="J11" s="1842" t="s">
        <v>108</v>
      </c>
      <c r="K11" s="1842" t="s">
        <v>108</v>
      </c>
      <c r="L11" s="1843" t="s">
        <v>108</v>
      </c>
      <c r="M11" s="1844" t="s">
        <v>108</v>
      </c>
      <c r="N11" s="1842" t="s">
        <v>108</v>
      </c>
      <c r="O11" s="1841" t="s">
        <v>108</v>
      </c>
      <c r="P11" s="1842" t="s">
        <v>108</v>
      </c>
      <c r="Q11" s="1845" t="s">
        <v>108</v>
      </c>
      <c r="R11" s="1845" t="s">
        <v>108</v>
      </c>
      <c r="S11" s="1778" t="s">
        <v>108</v>
      </c>
      <c r="T11" s="1695"/>
      <c r="U11" s="1846" t="s">
        <v>108</v>
      </c>
    </row>
    <row r="12" ht="18" customHeight="1" x14ac:dyDescent="0.2">
      <c r="B12" s="1723" t="s">
        <v>1514</v>
      </c>
      <c r="C12" s="1698"/>
      <c r="D12" s="1780" t="s">
        <v>108</v>
      </c>
      <c r="E12" s="1724"/>
      <c r="F12" s="1725"/>
      <c r="G12" s="1788" t="s">
        <v>108</v>
      </c>
      <c r="H12" s="1787" t="s">
        <v>108</v>
      </c>
      <c r="I12" s="1788" t="s">
        <v>108</v>
      </c>
      <c r="J12" s="1787" t="s">
        <v>108</v>
      </c>
      <c r="K12" s="1847"/>
      <c r="L12" s="1726"/>
      <c r="M12" s="1844" t="s">
        <v>108</v>
      </c>
      <c r="N12" s="1842" t="s">
        <v>108</v>
      </c>
      <c r="O12" s="1841" t="s">
        <v>108</v>
      </c>
      <c r="P12" s="1842" t="s">
        <v>108</v>
      </c>
      <c r="Q12" s="1845" t="s">
        <v>108</v>
      </c>
      <c r="R12" s="1845" t="s">
        <v>108</v>
      </c>
      <c r="S12" s="1848" t="s">
        <v>108</v>
      </c>
      <c r="T12" s="1695"/>
      <c r="U12" s="1846" t="s">
        <v>108</v>
      </c>
    </row>
    <row r="13" ht="18" customHeight="1" x14ac:dyDescent="0.2">
      <c r="B13" s="1723" t="s">
        <v>1515</v>
      </c>
      <c r="C13" s="1698"/>
      <c r="D13" s="1780" t="s">
        <v>108</v>
      </c>
      <c r="E13" s="1724"/>
      <c r="F13" s="1725"/>
      <c r="G13" s="1788" t="s">
        <v>108</v>
      </c>
      <c r="H13" s="1787" t="s">
        <v>108</v>
      </c>
      <c r="I13" s="1788" t="s">
        <v>108</v>
      </c>
      <c r="J13" s="1787" t="s">
        <v>108</v>
      </c>
      <c r="K13" s="1847"/>
      <c r="L13" s="1726"/>
      <c r="M13" s="1844" t="s">
        <v>108</v>
      </c>
      <c r="N13" s="1842" t="s">
        <v>108</v>
      </c>
      <c r="O13" s="1841" t="s">
        <v>108</v>
      </c>
      <c r="P13" s="1842" t="s">
        <v>108</v>
      </c>
      <c r="Q13" s="1845" t="s">
        <v>108</v>
      </c>
      <c r="R13" s="1845" t="s">
        <v>108</v>
      </c>
      <c r="S13" s="1848" t="s">
        <v>108</v>
      </c>
      <c r="T13" s="1695"/>
      <c r="U13" s="1846" t="s">
        <v>108</v>
      </c>
    </row>
    <row r="14" ht="18" customHeight="1" x14ac:dyDescent="0.2">
      <c r="B14" s="1723" t="s">
        <v>1516</v>
      </c>
      <c r="C14" s="1698"/>
      <c r="D14" s="1780" t="s">
        <v>108</v>
      </c>
      <c r="E14" s="1724"/>
      <c r="F14" s="1725"/>
      <c r="G14" s="1788" t="s">
        <v>108</v>
      </c>
      <c r="H14" s="1787" t="s">
        <v>108</v>
      </c>
      <c r="I14" s="1788" t="s">
        <v>108</v>
      </c>
      <c r="J14" s="1787" t="s">
        <v>108</v>
      </c>
      <c r="K14" s="1847"/>
      <c r="L14" s="1726"/>
      <c r="M14" s="1844" t="s">
        <v>108</v>
      </c>
      <c r="N14" s="1842" t="s">
        <v>108</v>
      </c>
      <c r="O14" s="1841" t="s">
        <v>108</v>
      </c>
      <c r="P14" s="1842" t="s">
        <v>108</v>
      </c>
      <c r="Q14" s="1845" t="s">
        <v>108</v>
      </c>
      <c r="R14" s="1845" t="s">
        <v>108</v>
      </c>
      <c r="S14" s="1848" t="s">
        <v>108</v>
      </c>
      <c r="T14" s="1695"/>
      <c r="U14" s="1846" t="s">
        <v>108</v>
      </c>
    </row>
    <row r="15" ht="18" customHeight="1" x14ac:dyDescent="0.2">
      <c r="B15" s="1849" t="s">
        <v>1517</v>
      </c>
      <c r="C15" s="1719"/>
      <c r="D15" s="1780" t="s">
        <v>108</v>
      </c>
      <c r="E15" s="1784" t="s">
        <v>108</v>
      </c>
      <c r="F15" s="1785" t="s">
        <v>108</v>
      </c>
      <c r="G15" s="1788" t="s">
        <v>108</v>
      </c>
      <c r="H15" s="1787" t="s">
        <v>108</v>
      </c>
      <c r="I15" s="1788" t="s">
        <v>108</v>
      </c>
      <c r="J15" s="1787" t="s">
        <v>108</v>
      </c>
      <c r="K15" s="1787" t="s">
        <v>108</v>
      </c>
      <c r="L15" s="1789" t="s">
        <v>108</v>
      </c>
      <c r="M15" s="1850" t="s">
        <v>108</v>
      </c>
      <c r="N15" s="1787" t="s">
        <v>108</v>
      </c>
      <c r="O15" s="1788" t="s">
        <v>108</v>
      </c>
      <c r="P15" s="1787" t="s">
        <v>108</v>
      </c>
      <c r="Q15" s="1786" t="s">
        <v>108</v>
      </c>
      <c r="R15" s="1786" t="s">
        <v>108</v>
      </c>
      <c r="S15" s="1782" t="s">
        <v>108</v>
      </c>
      <c r="T15" s="1695"/>
      <c r="U15" s="1782" t="s">
        <v>108</v>
      </c>
    </row>
    <row r="16" ht="18" customHeight="1" x14ac:dyDescent="0.2">
      <c r="B16" s="1723" t="s">
        <v>1518</v>
      </c>
      <c r="C16" s="1719"/>
      <c r="D16" s="1780" t="s">
        <v>108</v>
      </c>
      <c r="E16" s="1724"/>
      <c r="F16" s="1725"/>
      <c r="G16" s="1788" t="s">
        <v>108</v>
      </c>
      <c r="H16" s="1787" t="s">
        <v>108</v>
      </c>
      <c r="I16" s="1788" t="s">
        <v>108</v>
      </c>
      <c r="J16" s="1787" t="s">
        <v>108</v>
      </c>
      <c r="K16" s="1847"/>
      <c r="L16" s="1726"/>
      <c r="M16" s="1850" t="s">
        <v>108</v>
      </c>
      <c r="N16" s="1787" t="s">
        <v>108</v>
      </c>
      <c r="O16" s="1788" t="s">
        <v>108</v>
      </c>
      <c r="P16" s="1787" t="s">
        <v>108</v>
      </c>
      <c r="Q16" s="1786" t="s">
        <v>108</v>
      </c>
      <c r="R16" s="1786" t="s">
        <v>108</v>
      </c>
      <c r="S16" s="1782" t="s">
        <v>108</v>
      </c>
      <c r="T16" s="1695"/>
      <c r="U16" s="1782" t="s">
        <v>108</v>
      </c>
    </row>
    <row r="17" ht="18" customHeight="1" x14ac:dyDescent="0.2">
      <c r="A17" s="1480"/>
      <c r="B17" s="1723" t="s">
        <v>1519</v>
      </c>
      <c r="C17" s="1719"/>
      <c r="D17" s="1780" t="s">
        <v>108</v>
      </c>
      <c r="E17" s="1724"/>
      <c r="F17" s="1725"/>
      <c r="G17" s="1788" t="s">
        <v>108</v>
      </c>
      <c r="H17" s="1787" t="s">
        <v>108</v>
      </c>
      <c r="I17" s="1788" t="s">
        <v>108</v>
      </c>
      <c r="J17" s="1787" t="s">
        <v>108</v>
      </c>
      <c r="K17" s="1847"/>
      <c r="L17" s="1726"/>
      <c r="M17" s="1850" t="s">
        <v>108</v>
      </c>
      <c r="N17" s="1787" t="s">
        <v>108</v>
      </c>
      <c r="O17" s="1788" t="s">
        <v>108</v>
      </c>
      <c r="P17" s="1787" t="s">
        <v>108</v>
      </c>
      <c r="Q17" s="1786" t="s">
        <v>108</v>
      </c>
      <c r="R17" s="1786" t="s">
        <v>108</v>
      </c>
      <c r="S17" s="1782" t="s">
        <v>108</v>
      </c>
      <c r="T17" s="1695"/>
      <c r="U17" s="1782" t="s">
        <v>108</v>
      </c>
      <c r="V17" s="1480"/>
      <c r="W17" s="1480"/>
    </row>
    <row r="18" ht="18" customHeight="1" x14ac:dyDescent="0.2">
      <c r="B18" s="1723" t="s">
        <v>1520</v>
      </c>
      <c r="C18" s="1719"/>
      <c r="D18" s="1780" t="s">
        <v>108</v>
      </c>
      <c r="E18" s="1724"/>
      <c r="F18" s="1725"/>
      <c r="G18" s="1788" t="s">
        <v>108</v>
      </c>
      <c r="H18" s="1787" t="s">
        <v>108</v>
      </c>
      <c r="I18" s="1788" t="s">
        <v>108</v>
      </c>
      <c r="J18" s="1787" t="s">
        <v>108</v>
      </c>
      <c r="K18" s="1847"/>
      <c r="L18" s="1726"/>
      <c r="M18" s="1850" t="s">
        <v>108</v>
      </c>
      <c r="N18" s="1787" t="s">
        <v>108</v>
      </c>
      <c r="O18" s="1788" t="s">
        <v>108</v>
      </c>
      <c r="P18" s="1787" t="s">
        <v>108</v>
      </c>
      <c r="Q18" s="1786" t="s">
        <v>108</v>
      </c>
      <c r="R18" s="1786" t="s">
        <v>108</v>
      </c>
      <c r="S18" s="1782" t="s">
        <v>108</v>
      </c>
      <c r="T18" s="1695"/>
      <c r="U18" s="1782" t="s">
        <v>108</v>
      </c>
    </row>
    <row r="19" ht="14.1" customHeight="1" x14ac:dyDescent="0.2">
      <c r="B19" s="504" t="s">
        <v>1521</v>
      </c>
      <c r="C19" s="725"/>
      <c r="D19" s="725"/>
      <c r="E19" s="725"/>
      <c r="F19" s="725"/>
      <c r="G19" s="725"/>
      <c r="H19" s="725"/>
      <c r="I19" s="725"/>
      <c r="J19" s="725"/>
      <c r="K19" s="725"/>
      <c r="L19" s="725"/>
      <c r="M19" s="725"/>
      <c r="N19" s="725"/>
      <c r="O19" s="725"/>
      <c r="P19" s="725"/>
      <c r="Q19" s="725"/>
      <c r="R19" s="725"/>
      <c r="S19" s="725"/>
      <c r="U19" s="1051"/>
    </row>
    <row r="20" ht="14.1" customHeight="1" x14ac:dyDescent="0.2">
      <c r="B20" s="223" t="s">
        <v>1522</v>
      </c>
      <c r="C20" s="236"/>
      <c r="D20" s="236"/>
      <c r="E20" s="236"/>
      <c r="F20" s="236"/>
      <c r="G20" s="236"/>
      <c r="H20" s="236"/>
      <c r="I20" s="236"/>
      <c r="J20" s="236"/>
      <c r="K20" s="236"/>
      <c r="L20" s="236"/>
      <c r="M20" s="236"/>
      <c r="N20" s="236"/>
      <c r="O20" s="236"/>
      <c r="P20" s="236"/>
      <c r="Q20" s="236"/>
      <c r="R20" s="236"/>
      <c r="S20" s="236"/>
    </row>
    <row r="21" ht="14.1" customHeight="1" x14ac:dyDescent="0.2">
      <c r="B21" s="223" t="s">
        <v>1523</v>
      </c>
      <c r="C21" s="236"/>
      <c r="D21" s="236"/>
      <c r="E21" s="236"/>
      <c r="F21" s="236"/>
      <c r="G21" s="236"/>
      <c r="H21" s="236"/>
      <c r="I21" s="236"/>
      <c r="J21" s="236"/>
      <c r="K21" s="236"/>
      <c r="L21" s="236"/>
      <c r="M21" s="236"/>
      <c r="N21" s="236"/>
      <c r="O21" s="236"/>
      <c r="P21" s="236"/>
      <c r="Q21" s="236"/>
      <c r="R21" s="236"/>
      <c r="S21" s="236"/>
    </row>
    <row r="22" ht="14.1" customHeight="1" x14ac:dyDescent="0.2">
      <c r="B22" s="223" t="s">
        <v>1434</v>
      </c>
      <c r="C22" s="236"/>
      <c r="D22" s="236"/>
      <c r="E22" s="236"/>
      <c r="F22" s="236"/>
      <c r="G22" s="236"/>
      <c r="H22" s="236"/>
      <c r="I22" s="236"/>
      <c r="J22" s="236"/>
      <c r="K22" s="236"/>
      <c r="L22" s="236"/>
      <c r="M22" s="236"/>
      <c r="N22" s="236"/>
      <c r="O22" s="236"/>
      <c r="P22" s="236"/>
      <c r="Q22" s="236"/>
      <c r="R22" s="236"/>
      <c r="S22" s="236"/>
    </row>
    <row r="23" ht="14.1" customHeight="1" x14ac:dyDescent="0.2">
      <c r="B23" s="223" t="s">
        <v>1501</v>
      </c>
    </row>
    <row r="24" ht="14.1" customHeight="1" x14ac:dyDescent="0.2">
      <c r="B24" s="223" t="s">
        <v>1524</v>
      </c>
    </row>
    <row r="25" ht="14.1" customHeight="1" x14ac:dyDescent="0.2">
      <c r="B25" s="223" t="s">
        <v>1525</v>
      </c>
    </row>
    <row r="26" ht="14.1" customHeight="1" x14ac:dyDescent="0.25">
      <c r="B26" s="223" t="s">
        <v>1526</v>
      </c>
    </row>
    <row r="27" ht="14.1" customHeight="1" x14ac:dyDescent="0.2">
      <c r="B27" s="223" t="s">
        <v>1527</v>
      </c>
    </row>
    <row r="28" ht="14.1" customHeight="1" x14ac:dyDescent="0.2">
      <c r="B28" s="223" t="s">
        <v>1528</v>
      </c>
    </row>
    <row r="29" ht="14.1" customHeight="1" x14ac:dyDescent="0.2">
      <c r="B29" s="223" t="s">
        <v>1529</v>
      </c>
    </row>
    <row r="30" ht="14.1" customHeight="1" x14ac:dyDescent="0.2">
      <c r="B30" s="223" t="s">
        <v>1530</v>
      </c>
    </row>
    <row r="31" ht="14.1" customHeight="1" x14ac:dyDescent="0.2">
      <c r="B31" s="1851"/>
    </row>
    <row r="32" ht="14.1" customHeight="1" x14ac:dyDescent="0.2">
      <c r="B32" s="152" t="s">
        <v>134</v>
      </c>
    </row>
    <row r="33" ht="14.1" customHeight="1" x14ac:dyDescent="0.2">
      <c r="B33" s="152" t="s">
        <v>1476</v>
      </c>
    </row>
    <row r="34" ht="14.1" customHeight="1" x14ac:dyDescent="0.2">
      <c r="B34" s="1852"/>
      <c r="C34" s="1853"/>
      <c r="D34" s="1853"/>
      <c r="E34" s="1853"/>
      <c r="F34" s="1853"/>
      <c r="G34" s="1853"/>
      <c r="H34" s="1853"/>
      <c r="I34" s="1853"/>
      <c r="J34" s="1853"/>
      <c r="K34" s="1853"/>
      <c r="L34" s="1853"/>
      <c r="M34" s="1853"/>
      <c r="N34" s="1853"/>
      <c r="O34" s="1853"/>
      <c r="P34" s="1853"/>
      <c r="Q34" s="1853"/>
      <c r="R34" s="1853"/>
    </row>
    <row r="35" ht="14.1" customHeight="1" x14ac:dyDescent="0.2">
      <c r="B35" s="1541" t="s">
        <v>522</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747" t="s">
        <v>1442</v>
      </c>
      <c r="C36" s="1748"/>
      <c r="D36" s="1748"/>
      <c r="E36" s="1748"/>
      <c r="F36" s="1748"/>
      <c r="G36" s="1748"/>
      <c r="H36" s="1748"/>
      <c r="I36" s="1748"/>
      <c r="J36" s="1748"/>
      <c r="K36" s="1748"/>
      <c r="L36" s="1748"/>
      <c r="M36" s="1748"/>
      <c r="N36" s="1748"/>
      <c r="O36" s="1748"/>
      <c r="P36" s="1748"/>
      <c r="Q36" s="1748"/>
      <c r="R36" s="1748"/>
      <c r="S36" s="1749"/>
    </row>
    <row r="37" ht="18" customHeight="1" x14ac:dyDescent="0.2">
      <c r="B37" s="1854"/>
      <c r="C37" s="1855"/>
      <c r="D37" s="1855"/>
      <c r="E37" s="1855"/>
      <c r="F37" s="1855"/>
      <c r="G37" s="1855"/>
      <c r="H37" s="1855"/>
      <c r="I37" s="1855"/>
      <c r="J37" s="1855"/>
      <c r="K37" s="1855"/>
      <c r="L37" s="1855"/>
      <c r="M37" s="1855"/>
      <c r="N37" s="1855"/>
      <c r="O37" s="1855"/>
      <c r="P37" s="1855"/>
      <c r="Q37" s="1855"/>
      <c r="R37" s="1855"/>
      <c r="S37" s="1856"/>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1531</v>
      </c>
      <c r="S1" s="100" t="s">
        <v>61</v>
      </c>
    </row>
    <row r="2" ht="18.95" customHeight="1" x14ac:dyDescent="0.25">
      <c r="B2" s="3" t="s">
        <v>1366</v>
      </c>
      <c r="S2" s="100" t="s">
        <v>63</v>
      </c>
    </row>
    <row r="3" ht="18.95" customHeight="1" x14ac:dyDescent="0.25">
      <c r="B3" s="3" t="s">
        <v>62</v>
      </c>
      <c r="S3" s="100" t="s">
        <v>64</v>
      </c>
    </row>
    <row r="4" hidden="1" ht="14.1" customHeight="1" x14ac:dyDescent="0.25">
      <c r="B4" s="3"/>
      <c r="S4" s="100"/>
    </row>
    <row r="5" ht="24.75" customHeight="1" x14ac:dyDescent="0.25">
      <c r="B5" s="6" t="s">
        <v>65</v>
      </c>
      <c r="S5" s="1752"/>
      <c r="U5" s="1656" t="s">
        <v>1390</v>
      </c>
    </row>
    <row r="6" ht="14.1" customHeight="1" x14ac:dyDescent="0.2">
      <c r="B6" s="1800" t="s">
        <v>66</v>
      </c>
      <c r="C6" s="1800"/>
      <c r="D6" s="1658" t="s">
        <v>568</v>
      </c>
      <c r="E6" s="1658"/>
      <c r="F6" s="1658"/>
      <c r="G6" s="1657" t="s">
        <v>1391</v>
      </c>
      <c r="H6" s="1657"/>
      <c r="I6" s="1657"/>
      <c r="J6" s="1657"/>
      <c r="K6" s="1657"/>
      <c r="L6" s="1657"/>
      <c r="M6" s="1658" t="s">
        <v>1392</v>
      </c>
      <c r="N6" s="1658"/>
      <c r="O6" s="1658"/>
      <c r="P6" s="1658"/>
      <c r="Q6" s="1658"/>
      <c r="R6" s="1658"/>
      <c r="S6" s="1857"/>
      <c r="U6" s="1659" t="s">
        <v>1393</v>
      </c>
    </row>
    <row r="7" ht="48" customHeight="1" x14ac:dyDescent="0.2">
      <c r="B7" s="1660" t="s">
        <v>1394</v>
      </c>
      <c r="C7" s="1661" t="s">
        <v>1395</v>
      </c>
      <c r="D7" s="1662" t="s">
        <v>1396</v>
      </c>
      <c r="E7" s="1663" t="s">
        <v>1397</v>
      </c>
      <c r="F7" s="1664" t="s">
        <v>1398</v>
      </c>
      <c r="G7" s="1665" t="s">
        <v>1399</v>
      </c>
      <c r="H7" s="1665"/>
      <c r="I7" s="1665"/>
      <c r="J7" s="1824" t="s">
        <v>1445</v>
      </c>
      <c r="K7" s="1666" t="s">
        <v>1402</v>
      </c>
      <c r="L7" s="1666"/>
      <c r="M7" s="1825" t="s">
        <v>1481</v>
      </c>
      <c r="N7" s="1825"/>
      <c r="O7" s="1825"/>
      <c r="P7" s="1824" t="s">
        <v>1509</v>
      </c>
      <c r="Q7" s="1754" t="s">
        <v>1532</v>
      </c>
      <c r="R7" s="1754"/>
      <c r="S7" s="1546" t="s">
        <v>1533</v>
      </c>
      <c r="U7" s="1670" t="s">
        <v>1408</v>
      </c>
    </row>
    <row r="8" ht="24" customHeight="1" x14ac:dyDescent="0.2">
      <c r="B8" s="1671"/>
      <c r="C8" s="1858"/>
      <c r="D8" s="1673" t="s">
        <v>514</v>
      </c>
      <c r="E8" s="1674"/>
      <c r="F8" s="1675"/>
      <c r="G8" s="1676" t="s">
        <v>1409</v>
      </c>
      <c r="H8" s="1677" t="s">
        <v>1410</v>
      </c>
      <c r="I8" s="1677" t="s">
        <v>1411</v>
      </c>
      <c r="J8" s="1828"/>
      <c r="K8" s="1677" t="s">
        <v>1415</v>
      </c>
      <c r="L8" s="1679" t="s">
        <v>1413</v>
      </c>
      <c r="M8" s="1859" t="s">
        <v>1409</v>
      </c>
      <c r="N8" s="1677" t="s">
        <v>1486</v>
      </c>
      <c r="O8" s="1677" t="s">
        <v>1411</v>
      </c>
      <c r="P8" s="1828"/>
      <c r="Q8" s="1677" t="s">
        <v>1415</v>
      </c>
      <c r="R8" s="1678" t="s">
        <v>1413</v>
      </c>
      <c r="S8" s="1860"/>
      <c r="U8" s="1552"/>
    </row>
    <row r="9" ht="14.1" customHeight="1" x14ac:dyDescent="0.2">
      <c r="B9" s="1680"/>
      <c r="C9" s="1858"/>
      <c r="D9" s="1682" t="s">
        <v>1417</v>
      </c>
      <c r="E9" s="1682"/>
      <c r="F9" s="1682"/>
      <c r="G9" s="1861" t="s">
        <v>1418</v>
      </c>
      <c r="H9" s="1861"/>
      <c r="I9" s="1861"/>
      <c r="J9" s="1861"/>
      <c r="K9" s="1861"/>
      <c r="L9" s="1861"/>
      <c r="M9" s="1684" t="s">
        <v>296</v>
      </c>
      <c r="N9" s="1684"/>
      <c r="O9" s="1684"/>
      <c r="P9" s="1684"/>
      <c r="Q9" s="1684"/>
      <c r="R9" s="1684"/>
      <c r="S9" s="1685" t="s">
        <v>1419</v>
      </c>
      <c r="U9" s="1685" t="s">
        <v>296</v>
      </c>
    </row>
    <row r="10" ht="18" customHeight="1" x14ac:dyDescent="0.2">
      <c r="B10" s="1686" t="s">
        <v>1534</v>
      </c>
      <c r="C10" s="1862"/>
      <c r="D10" s="1760">
        <v>222.475</v>
      </c>
      <c r="E10" s="1761">
        <v>222.475</v>
      </c>
      <c r="F10" s="1762" t="s">
        <v>108</v>
      </c>
      <c r="G10" s="1763" t="s">
        <v>307</v>
      </c>
      <c r="H10" s="1764">
        <v>-0.023286514494884957</v>
      </c>
      <c r="I10" s="1764">
        <v>-0.023286514494884957</v>
      </c>
      <c r="J10" s="1764">
        <v>-0.0026214181368693114</v>
      </c>
      <c r="K10" s="1765">
        <v>-0.049055687155860214</v>
      </c>
      <c r="L10" s="1766" t="s">
        <v>108</v>
      </c>
      <c r="M10" s="1767" t="s">
        <v>307</v>
      </c>
      <c r="N10" s="1764">
        <v>-5.180667312249531</v>
      </c>
      <c r="O10" s="1768">
        <v>-5.180667312249531</v>
      </c>
      <c r="P10" s="1764">
        <v>-0.5832</v>
      </c>
      <c r="Q10" s="1765">
        <v>-10.913664</v>
      </c>
      <c r="R10" s="1765" t="s">
        <v>108</v>
      </c>
      <c r="S10" s="1769">
        <v>61.150948144920505</v>
      </c>
      <c r="T10" s="1695"/>
      <c r="U10" s="1769" t="s">
        <v>108</v>
      </c>
    </row>
    <row r="11" ht="18" customHeight="1" x14ac:dyDescent="0.2">
      <c r="B11" s="1803" t="s">
        <v>1333</v>
      </c>
      <c r="C11" s="1770"/>
      <c r="D11" s="1771">
        <v>111.245</v>
      </c>
      <c r="E11" s="1772">
        <v>111.245</v>
      </c>
      <c r="F11" s="1773" t="s">
        <v>108</v>
      </c>
      <c r="G11" s="1702" t="s">
        <v>111</v>
      </c>
      <c r="H11" s="1703" t="s">
        <v>111</v>
      </c>
      <c r="I11" s="1703" t="s">
        <v>111</v>
      </c>
      <c r="J11" s="1703" t="s">
        <v>111</v>
      </c>
      <c r="K11" s="1704" t="s">
        <v>111</v>
      </c>
      <c r="L11" s="1705" t="s">
        <v>108</v>
      </c>
      <c r="M11" s="1703" t="s">
        <v>111</v>
      </c>
      <c r="N11" s="1703" t="s">
        <v>111</v>
      </c>
      <c r="O11" s="1703" t="s">
        <v>111</v>
      </c>
      <c r="P11" s="1703" t="s">
        <v>111</v>
      </c>
      <c r="Q11" s="1704" t="s">
        <v>111</v>
      </c>
      <c r="R11" s="1704" t="s">
        <v>108</v>
      </c>
      <c r="S11" s="1706" t="s">
        <v>307</v>
      </c>
      <c r="T11" s="1695"/>
      <c r="U11" s="1707" t="s">
        <v>108</v>
      </c>
    </row>
    <row r="12" ht="18" customHeight="1" x14ac:dyDescent="0.2">
      <c r="B12" s="1708" t="s">
        <v>1535</v>
      </c>
      <c r="C12" s="1779"/>
      <c r="D12" s="1780">
        <v>111.245</v>
      </c>
      <c r="E12" s="1710">
        <v>111.245</v>
      </c>
      <c r="F12" s="1711" t="s">
        <v>108</v>
      </c>
      <c r="G12" s="1712" t="s">
        <v>111</v>
      </c>
      <c r="H12" s="488" t="s">
        <v>111</v>
      </c>
      <c r="I12" s="488" t="s">
        <v>111</v>
      </c>
      <c r="J12" s="488" t="s">
        <v>111</v>
      </c>
      <c r="K12" s="1713" t="s">
        <v>111</v>
      </c>
      <c r="L12" s="489" t="s">
        <v>108</v>
      </c>
      <c r="M12" s="1714" t="s">
        <v>111</v>
      </c>
      <c r="N12" s="1714" t="s">
        <v>111</v>
      </c>
      <c r="O12" s="488" t="s">
        <v>111</v>
      </c>
      <c r="P12" s="1714" t="s">
        <v>111</v>
      </c>
      <c r="Q12" s="1715" t="s">
        <v>111</v>
      </c>
      <c r="R12" s="1715" t="s">
        <v>108</v>
      </c>
      <c r="S12" s="1716" t="s">
        <v>307</v>
      </c>
      <c r="T12" s="1695"/>
      <c r="U12" s="1717" t="s">
        <v>108</v>
      </c>
    </row>
    <row r="13" ht="18" customHeight="1" x14ac:dyDescent="0.2">
      <c r="B13" s="1803" t="s">
        <v>1334</v>
      </c>
      <c r="C13" s="1783"/>
      <c r="D13" s="1780">
        <v>111.22999999999999</v>
      </c>
      <c r="E13" s="1784">
        <v>111.22999999999999</v>
      </c>
      <c r="F13" s="1785" t="s">
        <v>108</v>
      </c>
      <c r="G13" s="1712" t="s">
        <v>307</v>
      </c>
      <c r="H13" s="488">
        <v>-0.046576169309085064</v>
      </c>
      <c r="I13" s="488">
        <v>-0.046576169309085064</v>
      </c>
      <c r="J13" s="488">
        <v>-0.005243189786927988</v>
      </c>
      <c r="K13" s="1713">
        <v>-0.09811798975096649</v>
      </c>
      <c r="L13" s="489" t="s">
        <v>108</v>
      </c>
      <c r="M13" s="488" t="s">
        <v>307</v>
      </c>
      <c r="N13" s="488">
        <v>-5.180667312249531</v>
      </c>
      <c r="O13" s="488">
        <v>-5.180667312249531</v>
      </c>
      <c r="P13" s="488">
        <v>-0.5832</v>
      </c>
      <c r="Q13" s="1713">
        <v>-10.913664</v>
      </c>
      <c r="R13" s="1713" t="s">
        <v>108</v>
      </c>
      <c r="S13" s="1716">
        <v>61.150948144920505</v>
      </c>
      <c r="T13" s="1695"/>
      <c r="U13" s="1722" t="s">
        <v>108</v>
      </c>
    </row>
    <row r="14" ht="18" customHeight="1" x14ac:dyDescent="0.2">
      <c r="B14" s="1863" t="s">
        <v>1536</v>
      </c>
      <c r="C14" s="1783"/>
      <c r="D14" s="1780">
        <v>2.801</v>
      </c>
      <c r="E14" s="1724"/>
      <c r="F14" s="1725"/>
      <c r="G14" s="1712" t="s">
        <v>108</v>
      </c>
      <c r="H14" s="488">
        <v>-1.493847665922717</v>
      </c>
      <c r="I14" s="488">
        <v>-1.493847665922717</v>
      </c>
      <c r="J14" s="488">
        <v>-0.2082113530881828</v>
      </c>
      <c r="K14" s="1726"/>
      <c r="L14" s="1727"/>
      <c r="M14" s="488" t="s">
        <v>108</v>
      </c>
      <c r="N14" s="488">
        <v>-4.18426731224953</v>
      </c>
      <c r="O14" s="488">
        <v>-4.18426731224953</v>
      </c>
      <c r="P14" s="488">
        <v>-0.5832</v>
      </c>
      <c r="Q14" s="1713">
        <v>-4.924158</v>
      </c>
      <c r="R14" s="1713" t="s">
        <v>108</v>
      </c>
      <c r="S14" s="1716">
        <v>35.53595947825151</v>
      </c>
      <c r="T14" s="1695"/>
      <c r="U14" s="1722" t="s">
        <v>108</v>
      </c>
    </row>
    <row r="15" ht="18" customHeight="1" x14ac:dyDescent="0.2">
      <c r="B15" s="1728" t="s">
        <v>1537</v>
      </c>
      <c r="C15" s="1779"/>
      <c r="D15" s="1780">
        <v>2.801</v>
      </c>
      <c r="E15" s="1710">
        <v>2.801</v>
      </c>
      <c r="F15" s="1711" t="s">
        <v>108</v>
      </c>
      <c r="G15" s="1712" t="s">
        <v>108</v>
      </c>
      <c r="H15" s="488">
        <v>-1.493847665922717</v>
      </c>
      <c r="I15" s="488">
        <v>-1.493847665922717</v>
      </c>
      <c r="J15" s="488">
        <v>-0.2082113530881828</v>
      </c>
      <c r="K15" s="1713">
        <v>-1.758</v>
      </c>
      <c r="L15" s="489" t="s">
        <v>108</v>
      </c>
      <c r="M15" s="1714" t="s">
        <v>108</v>
      </c>
      <c r="N15" s="1714">
        <v>-4.18426731224953</v>
      </c>
      <c r="O15" s="488">
        <v>-4.18426731224953</v>
      </c>
      <c r="P15" s="1714">
        <v>-0.5832</v>
      </c>
      <c r="Q15" s="1715">
        <v>-4.924158</v>
      </c>
      <c r="R15" s="1715" t="s">
        <v>108</v>
      </c>
      <c r="S15" s="1716">
        <v>35.53595947825151</v>
      </c>
      <c r="T15" s="1695"/>
      <c r="U15" s="1717" t="s">
        <v>108</v>
      </c>
    </row>
    <row r="16" ht="18" customHeight="1" x14ac:dyDescent="0.2">
      <c r="B16" s="1723" t="s">
        <v>1538</v>
      </c>
      <c r="C16" s="1783"/>
      <c r="D16" s="1780">
        <v>9.297</v>
      </c>
      <c r="E16" s="1724"/>
      <c r="F16" s="1725"/>
      <c r="G16" s="1712" t="s">
        <v>108</v>
      </c>
      <c r="H16" s="488">
        <v>-0.10717435731956544</v>
      </c>
      <c r="I16" s="488">
        <v>-0.10717435731956544</v>
      </c>
      <c r="J16" s="488" t="s">
        <v>108</v>
      </c>
      <c r="K16" s="1726"/>
      <c r="L16" s="1727"/>
      <c r="M16" s="488" t="s">
        <v>108</v>
      </c>
      <c r="N16" s="488">
        <v>-0.9964</v>
      </c>
      <c r="O16" s="488">
        <v>-0.9964</v>
      </c>
      <c r="P16" s="488" t="s">
        <v>108</v>
      </c>
      <c r="Q16" s="1713">
        <v>-2.909961</v>
      </c>
      <c r="R16" s="1713" t="s">
        <v>108</v>
      </c>
      <c r="S16" s="1716">
        <v>14.323323666667969</v>
      </c>
      <c r="T16" s="1695"/>
      <c r="U16" s="1722" t="s">
        <v>108</v>
      </c>
    </row>
    <row r="17" ht="18" customHeight="1" x14ac:dyDescent="0.2">
      <c r="B17" s="1728" t="s">
        <v>1539</v>
      </c>
      <c r="C17" s="1779"/>
      <c r="D17" s="1780">
        <v>9.297</v>
      </c>
      <c r="E17" s="1710">
        <v>9.297</v>
      </c>
      <c r="F17" s="1711" t="s">
        <v>108</v>
      </c>
      <c r="G17" s="1712" t="s">
        <v>108</v>
      </c>
      <c r="H17" s="488">
        <v>-0.10717435731956544</v>
      </c>
      <c r="I17" s="488">
        <v>-0.10717435731956544</v>
      </c>
      <c r="J17" s="488" t="s">
        <v>108</v>
      </c>
      <c r="K17" s="1713">
        <v>-0.313</v>
      </c>
      <c r="L17" s="489" t="s">
        <v>108</v>
      </c>
      <c r="M17" s="1714" t="s">
        <v>108</v>
      </c>
      <c r="N17" s="1714">
        <v>-0.9964</v>
      </c>
      <c r="O17" s="488">
        <v>-0.9964</v>
      </c>
      <c r="P17" s="1714" t="s">
        <v>108</v>
      </c>
      <c r="Q17" s="1715">
        <v>-2.909961</v>
      </c>
      <c r="R17" s="1715" t="s">
        <v>108</v>
      </c>
      <c r="S17" s="1716">
        <v>14.323323666667969</v>
      </c>
      <c r="T17" s="1695"/>
      <c r="U17" s="1717" t="s">
        <v>108</v>
      </c>
    </row>
    <row r="18" ht="18" customHeight="1" x14ac:dyDescent="0.2">
      <c r="B18" s="1723" t="s">
        <v>1540</v>
      </c>
      <c r="C18" s="1783"/>
      <c r="D18" s="1780">
        <v>2.919</v>
      </c>
      <c r="E18" s="1724"/>
      <c r="F18" s="1725"/>
      <c r="G18" s="1712" t="s">
        <v>108</v>
      </c>
      <c r="H18" s="488" t="s">
        <v>108</v>
      </c>
      <c r="I18" s="488" t="s">
        <v>108</v>
      </c>
      <c r="J18" s="488" t="s">
        <v>108</v>
      </c>
      <c r="K18" s="1726"/>
      <c r="L18" s="1727"/>
      <c r="M18" s="488" t="s">
        <v>108</v>
      </c>
      <c r="N18" s="488" t="s">
        <v>108</v>
      </c>
      <c r="O18" s="488" t="s">
        <v>108</v>
      </c>
      <c r="P18" s="488" t="s">
        <v>108</v>
      </c>
      <c r="Q18" s="1713">
        <v>-3.079545</v>
      </c>
      <c r="R18" s="1713" t="s">
        <v>108</v>
      </c>
      <c r="S18" s="1716">
        <v>11.291665000001027</v>
      </c>
      <c r="T18" s="1695"/>
      <c r="U18" s="1722" t="s">
        <v>108</v>
      </c>
    </row>
    <row r="19" ht="18" customHeight="1" x14ac:dyDescent="0.2">
      <c r="B19" s="1728" t="s">
        <v>1541</v>
      </c>
      <c r="C19" s="1779"/>
      <c r="D19" s="1780">
        <v>2.919</v>
      </c>
      <c r="E19" s="1710">
        <v>2.919</v>
      </c>
      <c r="F19" s="1711" t="s">
        <v>108</v>
      </c>
      <c r="G19" s="1712" t="s">
        <v>108</v>
      </c>
      <c r="H19" s="488" t="s">
        <v>108</v>
      </c>
      <c r="I19" s="488" t="s">
        <v>108</v>
      </c>
      <c r="J19" s="488" t="s">
        <v>108</v>
      </c>
      <c r="K19" s="1713">
        <v>-1.055</v>
      </c>
      <c r="L19" s="489" t="s">
        <v>108</v>
      </c>
      <c r="M19" s="1714" t="s">
        <v>108</v>
      </c>
      <c r="N19" s="1714" t="s">
        <v>108</v>
      </c>
      <c r="O19" s="488" t="s">
        <v>108</v>
      </c>
      <c r="P19" s="1714" t="s">
        <v>108</v>
      </c>
      <c r="Q19" s="1715">
        <v>-3.079545</v>
      </c>
      <c r="R19" s="1715" t="s">
        <v>108</v>
      </c>
      <c r="S19" s="1716">
        <v>11.291665000001027</v>
      </c>
      <c r="T19" s="1695"/>
      <c r="U19" s="1717" t="s">
        <v>108</v>
      </c>
    </row>
    <row r="20" ht="18" customHeight="1" x14ac:dyDescent="0.2">
      <c r="B20" s="1723" t="s">
        <v>1542</v>
      </c>
      <c r="C20" s="1783"/>
      <c r="D20" s="1780" t="s">
        <v>108</v>
      </c>
      <c r="E20" s="1724"/>
      <c r="F20" s="1725"/>
      <c r="G20" s="1712" t="s">
        <v>108</v>
      </c>
      <c r="H20" s="488" t="s">
        <v>108</v>
      </c>
      <c r="I20" s="488" t="s">
        <v>108</v>
      </c>
      <c r="J20" s="488" t="s">
        <v>108</v>
      </c>
      <c r="K20" s="1726"/>
      <c r="L20" s="1727"/>
      <c r="M20" s="488" t="s">
        <v>108</v>
      </c>
      <c r="N20" s="488" t="s">
        <v>108</v>
      </c>
      <c r="O20" s="488" t="s">
        <v>108</v>
      </c>
      <c r="P20" s="488" t="s">
        <v>108</v>
      </c>
      <c r="Q20" s="1713" t="s">
        <v>108</v>
      </c>
      <c r="R20" s="1713" t="s">
        <v>108</v>
      </c>
      <c r="S20" s="1716" t="s">
        <v>108</v>
      </c>
      <c r="T20" s="1695"/>
      <c r="U20" s="1722" t="s">
        <v>108</v>
      </c>
    </row>
    <row r="21" ht="18" customHeight="1" x14ac:dyDescent="0.2">
      <c r="B21" s="1723" t="s">
        <v>1543</v>
      </c>
      <c r="C21" s="1783"/>
      <c r="D21" s="1780">
        <v>96.213</v>
      </c>
      <c r="E21" s="1724"/>
      <c r="F21" s="1725"/>
      <c r="G21" s="1712" t="s">
        <v>111</v>
      </c>
      <c r="H21" s="488" t="s">
        <v>111</v>
      </c>
      <c r="I21" s="488" t="s">
        <v>111</v>
      </c>
      <c r="J21" s="488" t="s">
        <v>111</v>
      </c>
      <c r="K21" s="1726"/>
      <c r="L21" s="1727"/>
      <c r="M21" s="488" t="s">
        <v>111</v>
      </c>
      <c r="N21" s="488" t="s">
        <v>111</v>
      </c>
      <c r="O21" s="488" t="s">
        <v>111</v>
      </c>
      <c r="P21" s="488" t="s">
        <v>111</v>
      </c>
      <c r="Q21" s="1713" t="s">
        <v>111</v>
      </c>
      <c r="R21" s="1713" t="s">
        <v>108</v>
      </c>
      <c r="S21" s="1716" t="s">
        <v>307</v>
      </c>
      <c r="T21" s="1695"/>
      <c r="U21" s="1722" t="s">
        <v>108</v>
      </c>
    </row>
    <row r="22" ht="18" customHeight="1" x14ac:dyDescent="0.25">
      <c r="B22" s="1864" t="s">
        <v>1544</v>
      </c>
      <c r="C22" s="1790"/>
      <c r="D22" s="1791">
        <v>96.213</v>
      </c>
      <c r="E22" s="1732">
        <v>96.213</v>
      </c>
      <c r="F22" s="1733" t="s">
        <v>108</v>
      </c>
      <c r="G22" s="1734" t="s">
        <v>111</v>
      </c>
      <c r="H22" s="1735" t="s">
        <v>111</v>
      </c>
      <c r="I22" s="1735" t="s">
        <v>111</v>
      </c>
      <c r="J22" s="1735" t="s">
        <v>111</v>
      </c>
      <c r="K22" s="1736" t="s">
        <v>111</v>
      </c>
      <c r="L22" s="1737" t="s">
        <v>108</v>
      </c>
      <c r="M22" s="1738" t="s">
        <v>111</v>
      </c>
      <c r="N22" s="1738" t="s">
        <v>111</v>
      </c>
      <c r="O22" s="1735" t="s">
        <v>111</v>
      </c>
      <c r="P22" s="1738" t="s">
        <v>111</v>
      </c>
      <c r="Q22" s="1739" t="s">
        <v>111</v>
      </c>
      <c r="R22" s="1739" t="s">
        <v>108</v>
      </c>
      <c r="S22" s="1740" t="s">
        <v>307</v>
      </c>
      <c r="T22" s="1695"/>
      <c r="U22" s="1741" t="s">
        <v>217</v>
      </c>
    </row>
    <row r="23" ht="14.1" customHeight="1" x14ac:dyDescent="0.2">
      <c r="B23" s="504" t="s">
        <v>1521</v>
      </c>
      <c r="C23" s="1865"/>
      <c r="D23" s="1865"/>
      <c r="E23" s="1865"/>
      <c r="F23" s="1865"/>
      <c r="G23" s="1865"/>
      <c r="H23" s="1865"/>
      <c r="I23" s="1865"/>
      <c r="J23" s="1865"/>
      <c r="K23" s="1865"/>
      <c r="L23" s="1865"/>
      <c r="M23" s="1865"/>
      <c r="N23" s="1865"/>
      <c r="O23" s="1865"/>
      <c r="P23" s="1865"/>
      <c r="Q23" s="1865"/>
      <c r="R23" s="1865"/>
      <c r="S23" s="1865"/>
      <c r="U23" s="1051"/>
    </row>
    <row r="24" ht="14.1" customHeight="1" x14ac:dyDescent="0.2">
      <c r="B24" s="223" t="s">
        <v>1545</v>
      </c>
      <c r="C24" s="1866"/>
      <c r="D24" s="1866"/>
      <c r="E24" s="1866"/>
      <c r="F24" s="1866"/>
      <c r="G24" s="1866"/>
      <c r="H24" s="1866"/>
      <c r="I24" s="1866"/>
      <c r="J24" s="1866"/>
      <c r="K24" s="1866"/>
      <c r="L24" s="1866"/>
      <c r="M24" s="1866"/>
      <c r="N24" s="1866"/>
      <c r="O24" s="1866"/>
      <c r="P24" s="1866"/>
      <c r="Q24" s="1866"/>
      <c r="R24" s="1866"/>
      <c r="S24" s="1866"/>
    </row>
    <row r="25" ht="14.1" customHeight="1" x14ac:dyDescent="0.2">
      <c r="B25" s="223" t="s">
        <v>1546</v>
      </c>
      <c r="C25" s="1866"/>
      <c r="D25" s="1866"/>
      <c r="E25" s="1866"/>
      <c r="F25" s="1866"/>
      <c r="G25" s="1866"/>
      <c r="H25" s="1866"/>
      <c r="I25" s="1866"/>
      <c r="J25" s="1866"/>
      <c r="K25" s="1866"/>
      <c r="L25" s="1866"/>
      <c r="M25" s="1866"/>
      <c r="N25" s="1866"/>
      <c r="O25" s="1866"/>
      <c r="P25" s="1866"/>
      <c r="Q25" s="1866"/>
      <c r="R25" s="1866"/>
      <c r="S25" s="1866"/>
    </row>
    <row r="26" ht="14.1" customHeight="1" x14ac:dyDescent="0.2">
      <c r="B26" s="223" t="s">
        <v>1434</v>
      </c>
      <c r="C26" s="1866"/>
      <c r="D26" s="1866"/>
      <c r="E26" s="1866"/>
      <c r="F26" s="1866"/>
      <c r="G26" s="1866"/>
      <c r="H26" s="1866"/>
      <c r="I26" s="1866"/>
      <c r="J26" s="1866"/>
      <c r="K26" s="1866"/>
      <c r="L26" s="1866"/>
      <c r="M26" s="1866"/>
      <c r="N26" s="1866"/>
      <c r="O26" s="1866"/>
      <c r="P26" s="1866"/>
      <c r="Q26" s="1866"/>
      <c r="R26" s="1866"/>
      <c r="S26" s="1866"/>
    </row>
    <row r="27" ht="14.1" customHeight="1" x14ac:dyDescent="0.2">
      <c r="B27" s="223" t="s">
        <v>1501</v>
      </c>
      <c r="C27" s="1615"/>
      <c r="D27" s="1615"/>
      <c r="E27" s="1615"/>
      <c r="F27" s="1615"/>
      <c r="G27" s="1615"/>
      <c r="H27" s="1615"/>
      <c r="I27" s="1615"/>
      <c r="J27" s="1615"/>
      <c r="K27" s="1615"/>
      <c r="L27" s="1615"/>
      <c r="M27" s="1615"/>
      <c r="N27" s="1615"/>
      <c r="O27" s="1615"/>
      <c r="P27" s="1615"/>
      <c r="Q27" s="1615"/>
      <c r="R27" s="1615"/>
      <c r="S27" s="1615"/>
    </row>
    <row r="28" ht="14.1" customHeight="1" x14ac:dyDescent="0.2">
      <c r="B28" s="223" t="s">
        <v>1524</v>
      </c>
      <c r="C28" s="1615"/>
      <c r="D28" s="1615"/>
      <c r="E28" s="1615"/>
      <c r="F28" s="1615"/>
      <c r="G28" s="1615"/>
      <c r="H28" s="1615"/>
      <c r="I28" s="1615"/>
      <c r="J28" s="1615"/>
      <c r="K28" s="1615"/>
      <c r="L28" s="1615"/>
      <c r="M28" s="1615"/>
      <c r="N28" s="1615"/>
      <c r="O28" s="1615"/>
      <c r="P28" s="1615"/>
      <c r="Q28" s="1615"/>
      <c r="R28" s="1615"/>
      <c r="S28" s="1615"/>
      <c r="V28" s="1795"/>
      <c r="W28" s="1795"/>
      <c r="X28" s="1795"/>
      <c r="Y28" s="1795"/>
      <c r="Z28" s="1795"/>
      <c r="AA28" s="1795"/>
      <c r="AB28" s="1795"/>
      <c r="AC28" s="1795"/>
      <c r="AD28" s="1795"/>
      <c r="AE28" s="1795"/>
      <c r="AF28" s="1795"/>
      <c r="AG28" s="1795"/>
      <c r="AH28" s="1795"/>
      <c r="AI28" s="1795"/>
    </row>
    <row r="29" ht="14.1" customHeight="1" x14ac:dyDescent="0.2">
      <c r="B29" s="223" t="s">
        <v>1547</v>
      </c>
      <c r="C29" s="1615"/>
      <c r="D29" s="1615"/>
      <c r="E29" s="1615"/>
      <c r="F29" s="1615"/>
      <c r="G29" s="1615"/>
      <c r="H29" s="1615"/>
      <c r="I29" s="1615"/>
      <c r="J29" s="1615"/>
      <c r="K29" s="1615"/>
      <c r="L29" s="1615"/>
      <c r="M29" s="1615"/>
      <c r="N29" s="1615"/>
      <c r="O29" s="1615"/>
      <c r="P29" s="1615"/>
      <c r="Q29" s="1615"/>
      <c r="R29" s="1615"/>
      <c r="S29" s="1615"/>
    </row>
    <row r="30" ht="14.1" customHeight="1" x14ac:dyDescent="0.2">
      <c r="B30" s="223" t="s">
        <v>1548</v>
      </c>
      <c r="C30" s="1615"/>
      <c r="D30" s="1615"/>
      <c r="E30" s="1615"/>
      <c r="F30" s="1615"/>
      <c r="G30" s="1615"/>
      <c r="H30" s="1615"/>
      <c r="I30" s="1615"/>
      <c r="J30" s="1615"/>
      <c r="K30" s="1615"/>
      <c r="L30" s="1615"/>
      <c r="M30" s="1615"/>
      <c r="N30" s="1615"/>
      <c r="O30" s="1615"/>
      <c r="P30" s="1615"/>
      <c r="Q30" s="1615"/>
      <c r="R30" s="1615"/>
      <c r="S30" s="1615"/>
    </row>
    <row r="31" ht="14.1" customHeight="1" x14ac:dyDescent="0.2">
      <c r="B31" s="1867"/>
      <c r="C31" s="1615"/>
      <c r="D31" s="1615"/>
      <c r="E31" s="1615"/>
      <c r="F31" s="1615"/>
      <c r="G31" s="1615"/>
      <c r="H31" s="1615"/>
      <c r="I31" s="1615"/>
      <c r="J31" s="1615"/>
      <c r="K31" s="1615"/>
      <c r="L31" s="1615"/>
      <c r="M31" s="1615"/>
      <c r="N31" s="1615"/>
      <c r="O31" s="1615"/>
      <c r="P31" s="1615"/>
      <c r="Q31" s="1615"/>
      <c r="R31" s="1615"/>
      <c r="S31" s="1615"/>
    </row>
    <row r="32" ht="14.1" customHeight="1" x14ac:dyDescent="0.2">
      <c r="B32" s="152" t="s">
        <v>134</v>
      </c>
      <c r="C32" s="1615"/>
      <c r="D32" s="1615"/>
      <c r="E32" s="1615"/>
      <c r="F32" s="1615"/>
      <c r="G32" s="1615"/>
      <c r="H32" s="1615"/>
      <c r="I32" s="1615"/>
      <c r="J32" s="1615"/>
      <c r="K32" s="1615"/>
      <c r="L32" s="1615"/>
      <c r="M32" s="1615"/>
      <c r="N32" s="1615"/>
      <c r="O32" s="1615"/>
      <c r="P32" s="1615"/>
      <c r="Q32" s="1615"/>
      <c r="R32" s="1615"/>
      <c r="S32" s="1615"/>
    </row>
    <row r="33" ht="14.1" customHeight="1" x14ac:dyDescent="0.2">
      <c r="B33" s="152" t="s">
        <v>1476</v>
      </c>
      <c r="C33" s="1615"/>
      <c r="D33" s="1615"/>
      <c r="E33" s="1615"/>
      <c r="F33" s="1615"/>
      <c r="G33" s="1615"/>
      <c r="H33" s="1615"/>
      <c r="I33" s="1615"/>
      <c r="J33" s="1615"/>
      <c r="K33" s="1615"/>
      <c r="L33" s="1615"/>
      <c r="M33" s="1615"/>
      <c r="N33" s="1615"/>
      <c r="O33" s="1615"/>
      <c r="P33" s="1615"/>
      <c r="Q33" s="1615"/>
      <c r="R33" s="1615"/>
      <c r="S33" s="1615"/>
    </row>
    <row r="34" ht="14.1" customHeight="1" x14ac:dyDescent="0.2">
      <c r="B34" s="1867"/>
      <c r="C34" s="1615"/>
      <c r="D34" s="1615"/>
      <c r="E34" s="1615"/>
      <c r="F34" s="1615"/>
      <c r="G34" s="1615"/>
      <c r="H34" s="1615"/>
      <c r="I34" s="1615"/>
      <c r="J34" s="1615"/>
      <c r="K34" s="1615"/>
      <c r="L34" s="1615"/>
      <c r="M34" s="1615"/>
      <c r="N34" s="1615"/>
      <c r="O34" s="1615"/>
      <c r="P34" s="1615"/>
      <c r="Q34" s="1615"/>
      <c r="R34" s="1615"/>
      <c r="S34" s="1615"/>
    </row>
    <row r="35" ht="14.1" customHeight="1" x14ac:dyDescent="0.2">
      <c r="B35" s="1541" t="s">
        <v>522</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868" t="s">
        <v>1549</v>
      </c>
      <c r="C36" s="1797"/>
      <c r="D36" s="1797"/>
      <c r="E36" s="1797"/>
      <c r="F36" s="1797"/>
      <c r="G36" s="1797"/>
      <c r="H36" s="1797"/>
      <c r="I36" s="1797"/>
      <c r="J36" s="1797"/>
      <c r="K36" s="1797"/>
      <c r="L36" s="1797"/>
      <c r="M36" s="1797"/>
      <c r="N36" s="1797"/>
      <c r="O36" s="1797"/>
      <c r="P36" s="1797"/>
      <c r="Q36" s="1797"/>
      <c r="R36" s="1797"/>
      <c r="S36" s="1798"/>
    </row>
    <row r="37" ht="14.1" customHeight="1" x14ac:dyDescent="0.2">
      <c r="B37" s="1869" t="s">
        <v>1550</v>
      </c>
      <c r="C37" s="1870"/>
      <c r="D37" s="1870"/>
      <c r="E37" s="1870"/>
      <c r="F37" s="1870"/>
      <c r="G37" s="1870"/>
      <c r="H37" s="1870"/>
      <c r="I37" s="1870"/>
      <c r="J37" s="1870"/>
      <c r="K37" s="1870"/>
      <c r="L37" s="1870"/>
      <c r="M37" s="1870"/>
      <c r="N37" s="1870"/>
      <c r="O37" s="1870"/>
      <c r="P37" s="1870"/>
      <c r="Q37" s="1870"/>
      <c r="R37" s="1870"/>
      <c r="S37" s="1871"/>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1"/>
    </row>
    <row r="39" x14ac:dyDescent="0.2">
      <c r="B39" s="1050"/>
      <c r="C39" s="1050"/>
      <c r="D39" s="1050"/>
      <c r="E39" s="1050"/>
      <c r="F39" s="1050"/>
      <c r="G39" s="1050"/>
      <c r="H39" s="1050"/>
      <c r="I39" s="1050"/>
      <c r="J39" s="1050"/>
      <c r="K39" s="1050"/>
      <c r="L39" s="1050"/>
      <c r="M39" s="1050"/>
      <c r="N39" s="1050"/>
      <c r="O39" s="1050"/>
      <c r="P39" s="1050"/>
      <c r="Q39" s="1050"/>
      <c r="R39" s="1050"/>
      <c r="S39" s="1050"/>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1551</v>
      </c>
      <c r="S1" s="100" t="s">
        <v>61</v>
      </c>
    </row>
    <row r="2" ht="18.95" customHeight="1" x14ac:dyDescent="0.25">
      <c r="B2" s="3" t="s">
        <v>1367</v>
      </c>
      <c r="S2" s="100" t="s">
        <v>63</v>
      </c>
    </row>
    <row r="3" ht="18.95" customHeight="1" x14ac:dyDescent="0.25">
      <c r="B3" s="3" t="s">
        <v>62</v>
      </c>
      <c r="S3" s="100" t="s">
        <v>64</v>
      </c>
    </row>
    <row r="4" hidden="1" ht="14.1" customHeight="1" x14ac:dyDescent="0.25">
      <c r="B4" s="3"/>
      <c r="S4" s="100"/>
    </row>
    <row r="5" ht="24.75" customHeight="1" x14ac:dyDescent="0.25">
      <c r="B5" s="6" t="s">
        <v>65</v>
      </c>
      <c r="U5" s="1656" t="s">
        <v>1390</v>
      </c>
    </row>
    <row r="6" ht="14.1" customHeight="1" x14ac:dyDescent="0.2">
      <c r="B6" s="1800" t="s">
        <v>66</v>
      </c>
      <c r="C6" s="1800"/>
      <c r="D6" s="1800" t="s">
        <v>568</v>
      </c>
      <c r="E6" s="1800"/>
      <c r="F6" s="1800"/>
      <c r="G6" s="1657" t="s">
        <v>1391</v>
      </c>
      <c r="H6" s="1657"/>
      <c r="I6" s="1657"/>
      <c r="J6" s="1657"/>
      <c r="K6" s="1657"/>
      <c r="L6" s="1657"/>
      <c r="M6" s="1658" t="s">
        <v>1392</v>
      </c>
      <c r="N6" s="1658"/>
      <c r="O6" s="1658"/>
      <c r="P6" s="1658"/>
      <c r="Q6" s="1658"/>
      <c r="R6" s="1658"/>
      <c r="S6" s="1857"/>
      <c r="U6" s="1659" t="s">
        <v>1393</v>
      </c>
    </row>
    <row r="7" ht="48" customHeight="1" x14ac:dyDescent="0.2">
      <c r="B7" s="1660" t="s">
        <v>1394</v>
      </c>
      <c r="C7" s="1661" t="s">
        <v>1395</v>
      </c>
      <c r="D7" s="1662" t="s">
        <v>1396</v>
      </c>
      <c r="E7" s="1663" t="s">
        <v>1397</v>
      </c>
      <c r="F7" s="1664" t="s">
        <v>1398</v>
      </c>
      <c r="G7" s="1665" t="s">
        <v>1399</v>
      </c>
      <c r="H7" s="1665"/>
      <c r="I7" s="1665"/>
      <c r="J7" s="1824" t="s">
        <v>1445</v>
      </c>
      <c r="K7" s="1666" t="s">
        <v>1402</v>
      </c>
      <c r="L7" s="1666"/>
      <c r="M7" s="1825" t="s">
        <v>1481</v>
      </c>
      <c r="N7" s="1825"/>
      <c r="O7" s="1825"/>
      <c r="P7" s="1824" t="s">
        <v>1509</v>
      </c>
      <c r="Q7" s="1754" t="s">
        <v>1552</v>
      </c>
      <c r="R7" s="1754"/>
      <c r="S7" s="1546" t="s">
        <v>1533</v>
      </c>
      <c r="U7" s="1670" t="s">
        <v>1408</v>
      </c>
    </row>
    <row r="8" ht="24" customHeight="1" x14ac:dyDescent="0.2">
      <c r="B8" s="1671"/>
      <c r="C8" s="1755"/>
      <c r="D8" s="1673" t="s">
        <v>514</v>
      </c>
      <c r="E8" s="1674"/>
      <c r="F8" s="1675"/>
      <c r="G8" s="1676" t="s">
        <v>1409</v>
      </c>
      <c r="H8" s="1677" t="s">
        <v>1410</v>
      </c>
      <c r="I8" s="1677" t="s">
        <v>1411</v>
      </c>
      <c r="J8" s="1828"/>
      <c r="K8" s="1677" t="s">
        <v>1415</v>
      </c>
      <c r="L8" s="1679" t="s">
        <v>1413</v>
      </c>
      <c r="M8" s="1859" t="s">
        <v>1409</v>
      </c>
      <c r="N8" s="1677" t="s">
        <v>1486</v>
      </c>
      <c r="O8" s="1677" t="s">
        <v>1411</v>
      </c>
      <c r="P8" s="1828"/>
      <c r="Q8" s="1677" t="s">
        <v>1415</v>
      </c>
      <c r="R8" s="1678" t="s">
        <v>1413</v>
      </c>
      <c r="S8" s="1860"/>
      <c r="U8" s="1872"/>
    </row>
    <row r="9" ht="14.1" customHeight="1" x14ac:dyDescent="0.2">
      <c r="B9" s="1680"/>
      <c r="C9" s="1755"/>
      <c r="D9" s="1682" t="s">
        <v>1417</v>
      </c>
      <c r="E9" s="1682"/>
      <c r="F9" s="1682"/>
      <c r="G9" s="1861" t="s">
        <v>1418</v>
      </c>
      <c r="H9" s="1861"/>
      <c r="I9" s="1861"/>
      <c r="J9" s="1861"/>
      <c r="K9" s="1861"/>
      <c r="L9" s="1861"/>
      <c r="M9" s="1684" t="s">
        <v>296</v>
      </c>
      <c r="N9" s="1684"/>
      <c r="O9" s="1684"/>
      <c r="P9" s="1684"/>
      <c r="Q9" s="1684"/>
      <c r="R9" s="1684"/>
      <c r="S9" s="1685" t="s">
        <v>1419</v>
      </c>
      <c r="U9" s="1685" t="s">
        <v>296</v>
      </c>
    </row>
    <row r="10" ht="18" customHeight="1" x14ac:dyDescent="0.2">
      <c r="B10" s="1686" t="s">
        <v>1553</v>
      </c>
      <c r="C10" s="1687"/>
      <c r="D10" s="1760">
        <v>145.511</v>
      </c>
      <c r="E10" s="1761">
        <v>145.511</v>
      </c>
      <c r="F10" s="1762" t="s">
        <v>108</v>
      </c>
      <c r="G10" s="1763" t="s">
        <v>108</v>
      </c>
      <c r="H10" s="1764">
        <v>-0.11205898730928293</v>
      </c>
      <c r="I10" s="1764">
        <v>-0.11205898730928293</v>
      </c>
      <c r="J10" s="1764">
        <v>-0.012224230470548618</v>
      </c>
      <c r="K10" s="1765">
        <v>-0.11450778978908811</v>
      </c>
      <c r="L10" s="1765" t="s">
        <v>108</v>
      </c>
      <c r="M10" s="1763" t="s">
        <v>108</v>
      </c>
      <c r="N10" s="1764">
        <v>-16.30581530236107</v>
      </c>
      <c r="O10" s="1764">
        <v>-16.30581530236107</v>
      </c>
      <c r="P10" s="1764">
        <v>-1.77876</v>
      </c>
      <c r="Q10" s="1765">
        <v>-16.662143</v>
      </c>
      <c r="R10" s="1765" t="s">
        <v>108</v>
      </c>
      <c r="S10" s="1873">
        <v>127.4046337753355</v>
      </c>
      <c r="T10" s="1695"/>
      <c r="U10" s="1769" t="s">
        <v>108</v>
      </c>
    </row>
    <row r="11" ht="18" customHeight="1" x14ac:dyDescent="0.2">
      <c r="B11" s="1803" t="s">
        <v>1554</v>
      </c>
      <c r="C11" s="1698"/>
      <c r="D11" s="1771">
        <v>126.229</v>
      </c>
      <c r="E11" s="1874">
        <v>126.229</v>
      </c>
      <c r="F11" s="1875" t="s">
        <v>108</v>
      </c>
      <c r="G11" s="1876"/>
      <c r="H11" s="1877"/>
      <c r="I11" s="1877"/>
      <c r="J11" s="1877"/>
      <c r="K11" s="1877"/>
      <c r="L11" s="1877"/>
      <c r="M11" s="1878"/>
      <c r="N11" s="1877"/>
      <c r="O11" s="1877"/>
      <c r="P11" s="1877"/>
      <c r="Q11" s="1879"/>
      <c r="R11" s="1879"/>
      <c r="S11" s="1880"/>
      <c r="T11" s="1695"/>
      <c r="U11" s="1880"/>
    </row>
    <row r="12" ht="18" customHeight="1" x14ac:dyDescent="0.2">
      <c r="B12" s="1718" t="s">
        <v>1555</v>
      </c>
      <c r="C12" s="1719"/>
      <c r="D12" s="1780">
        <v>19.282</v>
      </c>
      <c r="E12" s="1784">
        <v>19.282</v>
      </c>
      <c r="F12" s="1785" t="s">
        <v>108</v>
      </c>
      <c r="G12" s="1712" t="s">
        <v>108</v>
      </c>
      <c r="H12" s="488">
        <v>-0.8456495852277289</v>
      </c>
      <c r="I12" s="488">
        <v>-0.8456495852277289</v>
      </c>
      <c r="J12" s="488">
        <v>-0.09224976662171973</v>
      </c>
      <c r="K12" s="1713">
        <v>-0.8641293952909449</v>
      </c>
      <c r="L12" s="489" t="s">
        <v>108</v>
      </c>
      <c r="M12" s="1775" t="s">
        <v>108</v>
      </c>
      <c r="N12" s="488">
        <v>-16.30581530236107</v>
      </c>
      <c r="O12" s="1775">
        <v>-16.30581530236107</v>
      </c>
      <c r="P12" s="488">
        <v>-1.77876</v>
      </c>
      <c r="Q12" s="1713">
        <v>-16.662143</v>
      </c>
      <c r="R12" s="1713" t="s">
        <v>108</v>
      </c>
      <c r="S12" s="1716">
        <v>127.4046337753355</v>
      </c>
      <c r="T12" s="1695"/>
      <c r="U12" s="1722" t="s">
        <v>108</v>
      </c>
    </row>
    <row r="13" ht="18" customHeight="1" x14ac:dyDescent="0.2">
      <c r="B13" s="1723" t="s">
        <v>1556</v>
      </c>
      <c r="C13" s="1719"/>
      <c r="D13" s="1780">
        <v>6.155</v>
      </c>
      <c r="E13" s="1724"/>
      <c r="F13" s="1725"/>
      <c r="G13" s="1712" t="s">
        <v>108</v>
      </c>
      <c r="H13" s="488">
        <v>-2.07343871687426</v>
      </c>
      <c r="I13" s="488">
        <v>-2.07343871687426</v>
      </c>
      <c r="J13" s="488">
        <v>-0.2889943135662063</v>
      </c>
      <c r="K13" s="1726"/>
      <c r="L13" s="1727"/>
      <c r="M13" s="1775" t="s">
        <v>108</v>
      </c>
      <c r="N13" s="488">
        <v>-12.76201530236107</v>
      </c>
      <c r="O13" s="1775">
        <v>-12.76201530236107</v>
      </c>
      <c r="P13" s="488">
        <v>-1.77876</v>
      </c>
      <c r="Q13" s="1713">
        <v>-10.82049</v>
      </c>
      <c r="R13" s="1713" t="s">
        <v>108</v>
      </c>
      <c r="S13" s="1716">
        <v>92.99130610866571</v>
      </c>
      <c r="T13" s="1695"/>
      <c r="U13" s="1722" t="s">
        <v>108</v>
      </c>
    </row>
    <row r="14" ht="18" customHeight="1" x14ac:dyDescent="0.2">
      <c r="B14" s="1730" t="s">
        <v>1557</v>
      </c>
      <c r="C14" s="763"/>
      <c r="D14" s="1780">
        <v>6.155</v>
      </c>
      <c r="E14" s="1710">
        <v>6.155</v>
      </c>
      <c r="F14" s="1711" t="s">
        <v>108</v>
      </c>
      <c r="G14" s="1712" t="s">
        <v>108</v>
      </c>
      <c r="H14" s="488">
        <v>-2.07343871687426</v>
      </c>
      <c r="I14" s="488">
        <v>-2.07343871687426</v>
      </c>
      <c r="J14" s="488">
        <v>-0.2889943135662063</v>
      </c>
      <c r="K14" s="1713">
        <v>-1.7579999999999998</v>
      </c>
      <c r="L14" s="489" t="s">
        <v>108</v>
      </c>
      <c r="M14" s="1881" t="s">
        <v>108</v>
      </c>
      <c r="N14" s="1714">
        <v>-12.76201530236107</v>
      </c>
      <c r="O14" s="1775">
        <v>-12.76201530236107</v>
      </c>
      <c r="P14" s="1714">
        <v>-1.77876</v>
      </c>
      <c r="Q14" s="1715">
        <v>-10.82049</v>
      </c>
      <c r="R14" s="1715" t="s">
        <v>108</v>
      </c>
      <c r="S14" s="1716">
        <v>92.99130610866571</v>
      </c>
      <c r="T14" s="1695"/>
      <c r="U14" s="1717" t="s">
        <v>108</v>
      </c>
    </row>
    <row r="15" ht="18" customHeight="1" x14ac:dyDescent="0.2">
      <c r="B15" s="1723" t="s">
        <v>1558</v>
      </c>
      <c r="C15" s="1719"/>
      <c r="D15" s="1780">
        <v>6.236</v>
      </c>
      <c r="E15" s="1724"/>
      <c r="F15" s="1725"/>
      <c r="G15" s="1712" t="s">
        <v>108</v>
      </c>
      <c r="H15" s="488">
        <v>-0.5682809493264914</v>
      </c>
      <c r="I15" s="488">
        <v>-0.5682809493264914</v>
      </c>
      <c r="J15" s="488" t="s">
        <v>108</v>
      </c>
      <c r="K15" s="1726"/>
      <c r="L15" s="1727"/>
      <c r="M15" s="1775" t="s">
        <v>108</v>
      </c>
      <c r="N15" s="488">
        <v>-3.5438</v>
      </c>
      <c r="O15" s="1775">
        <v>-3.5438</v>
      </c>
      <c r="P15" s="488" t="s">
        <v>108</v>
      </c>
      <c r="Q15" s="1713">
        <v>-1.951868</v>
      </c>
      <c r="R15" s="1713" t="s">
        <v>108</v>
      </c>
      <c r="S15" s="1716">
        <v>20.1507826666685</v>
      </c>
      <c r="T15" s="1695"/>
      <c r="U15" s="1722" t="s">
        <v>108</v>
      </c>
    </row>
    <row r="16" ht="18" customHeight="1" x14ac:dyDescent="0.2">
      <c r="B16" s="1728" t="s">
        <v>1559</v>
      </c>
      <c r="C16" s="763"/>
      <c r="D16" s="1780">
        <v>6.236</v>
      </c>
      <c r="E16" s="1710">
        <v>6.236</v>
      </c>
      <c r="F16" s="1711" t="s">
        <v>108</v>
      </c>
      <c r="G16" s="1712" t="s">
        <v>108</v>
      </c>
      <c r="H16" s="488">
        <v>-0.5682809493264914</v>
      </c>
      <c r="I16" s="488">
        <v>-0.5682809493264914</v>
      </c>
      <c r="J16" s="488" t="s">
        <v>108</v>
      </c>
      <c r="K16" s="1713">
        <v>-0.313</v>
      </c>
      <c r="L16" s="489" t="s">
        <v>108</v>
      </c>
      <c r="M16" s="1881" t="s">
        <v>108</v>
      </c>
      <c r="N16" s="1714">
        <v>-3.5438</v>
      </c>
      <c r="O16" s="1775">
        <v>-3.5438</v>
      </c>
      <c r="P16" s="1714" t="s">
        <v>108</v>
      </c>
      <c r="Q16" s="1715">
        <v>-1.951868</v>
      </c>
      <c r="R16" s="1715" t="s">
        <v>108</v>
      </c>
      <c r="S16" s="1716">
        <v>20.1507826666685</v>
      </c>
      <c r="T16" s="1695"/>
      <c r="U16" s="1717" t="s">
        <v>108</v>
      </c>
    </row>
    <row r="17" ht="18" customHeight="1" x14ac:dyDescent="0.2">
      <c r="B17" s="1723" t="s">
        <v>1560</v>
      </c>
      <c r="C17" s="1719"/>
      <c r="D17" s="1780">
        <v>3.687</v>
      </c>
      <c r="E17" s="1724"/>
      <c r="F17" s="1725"/>
      <c r="G17" s="1712" t="s">
        <v>108</v>
      </c>
      <c r="H17" s="488" t="s">
        <v>108</v>
      </c>
      <c r="I17" s="488" t="s">
        <v>108</v>
      </c>
      <c r="J17" s="488" t="s">
        <v>108</v>
      </c>
      <c r="K17" s="1726"/>
      <c r="L17" s="1727"/>
      <c r="M17" s="1775" t="s">
        <v>108</v>
      </c>
      <c r="N17" s="488" t="s">
        <v>108</v>
      </c>
      <c r="O17" s="1775" t="s">
        <v>108</v>
      </c>
      <c r="P17" s="488" t="s">
        <v>108</v>
      </c>
      <c r="Q17" s="1713">
        <v>-3.889785</v>
      </c>
      <c r="R17" s="1713" t="s">
        <v>108</v>
      </c>
      <c r="S17" s="1716">
        <v>14.262545000001296</v>
      </c>
      <c r="T17" s="1695"/>
      <c r="U17" s="1722" t="s">
        <v>108</v>
      </c>
    </row>
    <row r="18" ht="18" customHeight="1" x14ac:dyDescent="0.2">
      <c r="B18" s="1728" t="s">
        <v>1561</v>
      </c>
      <c r="C18" s="763"/>
      <c r="D18" s="1780">
        <v>3.687</v>
      </c>
      <c r="E18" s="1710">
        <v>3.687</v>
      </c>
      <c r="F18" s="1711" t="s">
        <v>108</v>
      </c>
      <c r="G18" s="1712" t="s">
        <v>108</v>
      </c>
      <c r="H18" s="488" t="s">
        <v>108</v>
      </c>
      <c r="I18" s="488" t="s">
        <v>108</v>
      </c>
      <c r="J18" s="488" t="s">
        <v>108</v>
      </c>
      <c r="K18" s="1713">
        <v>-1.055</v>
      </c>
      <c r="L18" s="489" t="s">
        <v>108</v>
      </c>
      <c r="M18" s="1881" t="s">
        <v>108</v>
      </c>
      <c r="N18" s="1714" t="s">
        <v>108</v>
      </c>
      <c r="O18" s="1775" t="s">
        <v>108</v>
      </c>
      <c r="P18" s="1714" t="s">
        <v>108</v>
      </c>
      <c r="Q18" s="1715">
        <v>-3.889785</v>
      </c>
      <c r="R18" s="1715" t="s">
        <v>108</v>
      </c>
      <c r="S18" s="1716">
        <v>14.262545000001296</v>
      </c>
      <c r="T18" s="1695"/>
      <c r="U18" s="1717" t="s">
        <v>108</v>
      </c>
    </row>
    <row r="19" ht="18" customHeight="1" x14ac:dyDescent="0.2">
      <c r="B19" s="1723" t="s">
        <v>1562</v>
      </c>
      <c r="C19" s="1719"/>
      <c r="D19" s="1780" t="s">
        <v>108</v>
      </c>
      <c r="E19" s="1724"/>
      <c r="F19" s="1725"/>
      <c r="G19" s="1712" t="s">
        <v>108</v>
      </c>
      <c r="H19" s="488" t="s">
        <v>108</v>
      </c>
      <c r="I19" s="488" t="s">
        <v>108</v>
      </c>
      <c r="J19" s="488" t="s">
        <v>108</v>
      </c>
      <c r="K19" s="1726"/>
      <c r="L19" s="1727"/>
      <c r="M19" s="1775" t="s">
        <v>108</v>
      </c>
      <c r="N19" s="488" t="s">
        <v>108</v>
      </c>
      <c r="O19" s="1775" t="s">
        <v>108</v>
      </c>
      <c r="P19" s="488" t="s">
        <v>108</v>
      </c>
      <c r="Q19" s="1713" t="s">
        <v>108</v>
      </c>
      <c r="R19" s="1713" t="s">
        <v>108</v>
      </c>
      <c r="S19" s="1716" t="s">
        <v>108</v>
      </c>
      <c r="T19" s="1695"/>
      <c r="U19" s="1722" t="s">
        <v>108</v>
      </c>
    </row>
    <row r="20" ht="18" customHeight="1" x14ac:dyDescent="0.2">
      <c r="B20" s="1723" t="s">
        <v>1563</v>
      </c>
      <c r="C20" s="1719"/>
      <c r="D20" s="1780">
        <v>3.204</v>
      </c>
      <c r="E20" s="1724"/>
      <c r="F20" s="1725"/>
      <c r="G20" s="1712" t="s">
        <v>108</v>
      </c>
      <c r="H20" s="488" t="s">
        <v>108</v>
      </c>
      <c r="I20" s="488" t="s">
        <v>108</v>
      </c>
      <c r="J20" s="488" t="s">
        <v>111</v>
      </c>
      <c r="K20" s="1726"/>
      <c r="L20" s="1727"/>
      <c r="M20" s="1775" t="s">
        <v>108</v>
      </c>
      <c r="N20" s="488" t="s">
        <v>108</v>
      </c>
      <c r="O20" s="1775" t="s">
        <v>108</v>
      </c>
      <c r="P20" s="488" t="s">
        <v>111</v>
      </c>
      <c r="Q20" s="1713" t="s">
        <v>108</v>
      </c>
      <c r="R20" s="1713" t="s">
        <v>108</v>
      </c>
      <c r="S20" s="1716" t="s">
        <v>307</v>
      </c>
      <c r="T20" s="1695"/>
      <c r="U20" s="1722" t="s">
        <v>108</v>
      </c>
    </row>
    <row r="21" ht="18" customHeight="1" x14ac:dyDescent="0.25">
      <c r="B21" s="1730" t="s">
        <v>1564</v>
      </c>
      <c r="C21" s="795"/>
      <c r="D21" s="1791">
        <v>3.204</v>
      </c>
      <c r="E21" s="1732">
        <v>3.204</v>
      </c>
      <c r="F21" s="1733" t="s">
        <v>108</v>
      </c>
      <c r="G21" s="1734" t="s">
        <v>108</v>
      </c>
      <c r="H21" s="1735" t="s">
        <v>108</v>
      </c>
      <c r="I21" s="1735" t="s">
        <v>108</v>
      </c>
      <c r="J21" s="1735" t="s">
        <v>111</v>
      </c>
      <c r="K21" s="1736" t="s">
        <v>108</v>
      </c>
      <c r="L21" s="1737" t="s">
        <v>108</v>
      </c>
      <c r="M21" s="1882" t="s">
        <v>108</v>
      </c>
      <c r="N21" s="1738" t="s">
        <v>108</v>
      </c>
      <c r="O21" s="1883" t="s">
        <v>108</v>
      </c>
      <c r="P21" s="1738" t="s">
        <v>111</v>
      </c>
      <c r="Q21" s="1739" t="s">
        <v>108</v>
      </c>
      <c r="R21" s="1739" t="s">
        <v>108</v>
      </c>
      <c r="S21" s="1740" t="s">
        <v>307</v>
      </c>
      <c r="T21" s="1695"/>
      <c r="U21" s="1741" t="s">
        <v>108</v>
      </c>
    </row>
    <row r="22" ht="14.1" customHeight="1" x14ac:dyDescent="0.2">
      <c r="B22" s="504" t="s">
        <v>1565</v>
      </c>
      <c r="C22" s="1237"/>
      <c r="D22" s="1237"/>
      <c r="E22" s="1237"/>
      <c r="F22" s="1237"/>
      <c r="G22" s="1237"/>
      <c r="H22" s="1237"/>
      <c r="I22" s="1237"/>
      <c r="J22" s="1237"/>
      <c r="K22" s="1237"/>
      <c r="L22" s="1237"/>
      <c r="M22" s="1237"/>
      <c r="N22" s="1237"/>
      <c r="O22" s="1237"/>
      <c r="P22" s="1237"/>
      <c r="Q22" s="1237"/>
      <c r="R22" s="1237"/>
      <c r="S22" s="1237"/>
      <c r="U22" s="1051"/>
    </row>
    <row r="23" ht="14.1" customHeight="1" x14ac:dyDescent="0.2">
      <c r="B23" s="223" t="s">
        <v>1566</v>
      </c>
      <c r="C23" s="1866"/>
      <c r="D23" s="1866"/>
      <c r="E23" s="1866"/>
      <c r="F23" s="1866"/>
      <c r="G23" s="1866"/>
      <c r="H23" s="1866"/>
      <c r="I23" s="1866"/>
      <c r="J23" s="1866"/>
      <c r="K23" s="1866"/>
      <c r="L23" s="1866"/>
      <c r="M23" s="1866"/>
      <c r="N23" s="1866"/>
      <c r="O23" s="1866"/>
      <c r="P23" s="1866"/>
      <c r="Q23" s="1866"/>
      <c r="R23" s="1866"/>
      <c r="S23" s="236"/>
    </row>
    <row r="24" ht="14.1" customHeight="1" x14ac:dyDescent="0.2">
      <c r="B24" s="223" t="s">
        <v>1567</v>
      </c>
      <c r="C24" s="1866"/>
      <c r="D24" s="1866"/>
      <c r="E24" s="1866"/>
      <c r="F24" s="1866"/>
      <c r="G24" s="1866"/>
      <c r="H24" s="1866"/>
      <c r="I24" s="1866"/>
      <c r="J24" s="1866"/>
      <c r="K24" s="1866"/>
      <c r="L24" s="1866"/>
      <c r="M24" s="1866"/>
      <c r="N24" s="1866"/>
      <c r="O24" s="1866"/>
      <c r="P24" s="1866"/>
      <c r="Q24" s="1866"/>
      <c r="R24" s="1866"/>
      <c r="S24" s="236"/>
    </row>
    <row r="25" ht="14.1" customHeight="1" x14ac:dyDescent="0.2">
      <c r="B25" s="223" t="s">
        <v>1434</v>
      </c>
      <c r="C25" s="1884"/>
      <c r="D25" s="1884"/>
      <c r="E25" s="1884"/>
      <c r="F25" s="1884"/>
      <c r="G25" s="1884"/>
      <c r="H25" s="1884"/>
      <c r="I25" s="1884"/>
      <c r="J25" s="1884"/>
      <c r="K25" s="1884"/>
      <c r="L25" s="1884"/>
      <c r="M25" s="1884"/>
      <c r="N25" s="1884"/>
      <c r="O25" s="1884"/>
      <c r="P25" s="1884"/>
      <c r="Q25" s="1884"/>
      <c r="R25" s="1884"/>
      <c r="S25" s="1884"/>
    </row>
    <row r="26" ht="14.1" customHeight="1" x14ac:dyDescent="0.2">
      <c r="B26" s="223" t="s">
        <v>1501</v>
      </c>
      <c r="C26" s="1795"/>
      <c r="D26" s="1795"/>
      <c r="E26" s="1795"/>
      <c r="F26" s="1795"/>
      <c r="G26" s="1795"/>
      <c r="H26" s="1795"/>
      <c r="I26" s="1795"/>
      <c r="J26" s="1795"/>
      <c r="K26" s="1795"/>
      <c r="L26" s="1795"/>
      <c r="M26" s="1795"/>
      <c r="N26" s="1795"/>
      <c r="O26" s="1795"/>
      <c r="P26" s="1795"/>
      <c r="Q26" s="1795"/>
      <c r="R26" s="1238"/>
      <c r="S26" s="1238"/>
    </row>
    <row r="27" ht="14.1" customHeight="1" x14ac:dyDescent="0.2">
      <c r="B27" s="223" t="s">
        <v>1524</v>
      </c>
      <c r="C27" s="1615"/>
      <c r="D27" s="1615"/>
      <c r="E27" s="1615"/>
      <c r="F27" s="1615"/>
      <c r="G27" s="1615"/>
      <c r="H27" s="1615"/>
      <c r="I27" s="1615"/>
      <c r="J27" s="1615"/>
      <c r="K27" s="1615"/>
      <c r="L27" s="1238"/>
      <c r="M27" s="1238"/>
      <c r="N27" s="1238"/>
      <c r="O27" s="1238"/>
      <c r="P27" s="1238"/>
      <c r="Q27" s="1238"/>
      <c r="R27" s="1238"/>
      <c r="S27" s="1238"/>
    </row>
    <row r="28" ht="14.1" customHeight="1" x14ac:dyDescent="0.2">
      <c r="B28" s="223" t="s">
        <v>1568</v>
      </c>
      <c r="C28" s="1615"/>
      <c r="D28" s="1615"/>
      <c r="E28" s="1615"/>
      <c r="F28" s="1615"/>
      <c r="G28" s="1615"/>
      <c r="H28" s="1615"/>
      <c r="I28" s="1615"/>
      <c r="J28" s="1615"/>
      <c r="K28" s="1615"/>
      <c r="L28" s="1238"/>
      <c r="M28" s="1238"/>
      <c r="N28" s="1238"/>
      <c r="O28" s="1238"/>
      <c r="P28" s="1238"/>
      <c r="Q28" s="1238"/>
      <c r="R28" s="1238"/>
      <c r="S28" s="1238"/>
    </row>
    <row r="29" ht="14.1" customHeight="1" x14ac:dyDescent="0.2">
      <c r="B29" s="223" t="s">
        <v>1548</v>
      </c>
      <c r="C29" s="1615"/>
      <c r="D29" s="1615"/>
      <c r="E29" s="1615"/>
      <c r="F29" s="1615"/>
      <c r="G29" s="1615"/>
      <c r="H29" s="1615"/>
      <c r="I29" s="1615"/>
      <c r="J29" s="1615"/>
      <c r="K29" s="1615"/>
      <c r="L29" s="1238"/>
      <c r="M29" s="1238"/>
      <c r="N29" s="1238"/>
      <c r="O29" s="1238"/>
      <c r="P29" s="1238"/>
      <c r="Q29" s="1238"/>
      <c r="R29" s="1238"/>
      <c r="S29" s="1238"/>
    </row>
    <row r="30" ht="14.1" customHeight="1" x14ac:dyDescent="0.2">
      <c r="B30" s="223" t="s">
        <v>1569</v>
      </c>
      <c r="C30" s="1615"/>
      <c r="D30" s="1615"/>
      <c r="E30" s="1615"/>
      <c r="F30" s="1615"/>
      <c r="G30" s="1615"/>
      <c r="H30" s="1615"/>
      <c r="I30" s="1615"/>
      <c r="J30" s="1615"/>
      <c r="K30" s="1615"/>
      <c r="L30" s="1238"/>
      <c r="M30" s="1238"/>
      <c r="N30" s="1238"/>
      <c r="O30" s="1238"/>
      <c r="P30" s="1238"/>
      <c r="Q30" s="1238"/>
      <c r="R30" s="1238"/>
      <c r="S30" s="1238"/>
    </row>
    <row r="31" ht="14.1" customHeight="1" x14ac:dyDescent="0.2">
      <c r="B31" s="223" t="s">
        <v>1570</v>
      </c>
      <c r="C31" s="1615"/>
      <c r="D31" s="1615"/>
      <c r="E31" s="1615"/>
      <c r="F31" s="1615"/>
      <c r="G31" s="1615"/>
      <c r="H31" s="1615"/>
      <c r="I31" s="1615"/>
      <c r="J31" s="1615"/>
      <c r="K31" s="1615"/>
      <c r="L31" s="1238"/>
      <c r="M31" s="1238"/>
      <c r="N31" s="1238"/>
      <c r="O31" s="1238"/>
      <c r="P31" s="1238"/>
      <c r="Q31" s="1238"/>
      <c r="R31" s="1238"/>
      <c r="S31" s="1238"/>
    </row>
    <row r="32" ht="14.1" customHeight="1" x14ac:dyDescent="0.2">
      <c r="B32" s="1851"/>
      <c r="C32" s="1885"/>
      <c r="D32" s="1885"/>
      <c r="E32" s="1885"/>
      <c r="F32" s="1885"/>
      <c r="G32" s="1885"/>
      <c r="H32" s="1885"/>
      <c r="I32" s="1885"/>
      <c r="J32" s="1885"/>
      <c r="K32" s="1885"/>
      <c r="L32" s="1885"/>
      <c r="M32" s="1885"/>
      <c r="N32" s="1885"/>
      <c r="O32" s="1885"/>
      <c r="P32" s="1885"/>
      <c r="Q32" s="1885"/>
      <c r="R32" s="1885"/>
      <c r="S32" s="1885"/>
    </row>
    <row r="33" ht="14.1" customHeight="1" x14ac:dyDescent="0.2">
      <c r="B33" s="152" t="s">
        <v>134</v>
      </c>
      <c r="C33" s="1885"/>
      <c r="D33" s="1885"/>
      <c r="E33" s="1885"/>
      <c r="F33" s="1885"/>
      <c r="G33" s="1885"/>
      <c r="H33" s="1885"/>
      <c r="I33" s="1885"/>
      <c r="J33" s="1885"/>
      <c r="K33" s="1885"/>
      <c r="L33" s="1885"/>
      <c r="M33" s="1885"/>
      <c r="N33" s="1885"/>
      <c r="O33" s="1885"/>
      <c r="P33" s="1885"/>
      <c r="Q33" s="1885"/>
      <c r="R33" s="1885"/>
      <c r="S33" s="1885"/>
    </row>
    <row r="34" ht="14.1" customHeight="1" x14ac:dyDescent="0.2">
      <c r="B34" s="152" t="s">
        <v>1476</v>
      </c>
      <c r="C34" s="1885"/>
      <c r="D34" s="1885"/>
      <c r="E34" s="1885"/>
      <c r="F34" s="1885"/>
      <c r="G34" s="1885"/>
      <c r="H34" s="1885"/>
      <c r="I34" s="1885"/>
      <c r="J34" s="1885"/>
      <c r="K34" s="1885"/>
      <c r="L34" s="1885"/>
      <c r="M34" s="1885"/>
      <c r="N34" s="1885"/>
      <c r="O34" s="1885"/>
      <c r="P34" s="1885"/>
      <c r="Q34" s="1885"/>
      <c r="R34" s="1885"/>
      <c r="S34" s="1885"/>
    </row>
    <row r="35" ht="14.1" customHeight="1" x14ac:dyDescent="0.2">
      <c r="B35" s="1886"/>
      <c r="C35" s="1795"/>
      <c r="D35" s="1795"/>
      <c r="E35" s="1795"/>
      <c r="F35" s="1795"/>
      <c r="G35" s="1795"/>
      <c r="H35" s="1795"/>
      <c r="I35" s="1795"/>
      <c r="J35" s="1795"/>
      <c r="K35" s="1795"/>
      <c r="L35" s="1795"/>
      <c r="M35" s="1795"/>
      <c r="N35" s="1795"/>
      <c r="O35" s="1795"/>
      <c r="P35" s="1795"/>
      <c r="Q35" s="1795"/>
      <c r="R35" s="1795"/>
      <c r="S35" s="1795"/>
    </row>
    <row r="36" ht="14.1" customHeight="1" x14ac:dyDescent="0.2">
      <c r="B36" s="1541" t="s">
        <v>522</v>
      </c>
      <c r="C36" s="1745"/>
      <c r="D36" s="1745"/>
      <c r="E36" s="1745"/>
      <c r="F36" s="1745"/>
      <c r="G36" s="1745"/>
      <c r="H36" s="1745"/>
      <c r="I36" s="1745"/>
      <c r="J36" s="1745"/>
      <c r="K36" s="1745"/>
      <c r="L36" s="1745"/>
      <c r="M36" s="1745"/>
      <c r="N36" s="1745"/>
      <c r="O36" s="1745"/>
      <c r="P36" s="1745"/>
      <c r="Q36" s="1745"/>
      <c r="R36" s="1745"/>
      <c r="S36" s="1746"/>
    </row>
    <row r="37" ht="14.1" customHeight="1" x14ac:dyDescent="0.2">
      <c r="B37" s="1868" t="s">
        <v>1477</v>
      </c>
      <c r="C37" s="1797"/>
      <c r="D37" s="1797"/>
      <c r="E37" s="1797"/>
      <c r="F37" s="1797"/>
      <c r="G37" s="1797"/>
      <c r="H37" s="1797"/>
      <c r="I37" s="1797"/>
      <c r="J37" s="1797"/>
      <c r="K37" s="1797"/>
      <c r="L37" s="1797"/>
      <c r="M37" s="1797"/>
      <c r="N37" s="1797"/>
      <c r="O37" s="1797"/>
      <c r="P37" s="1797"/>
      <c r="Q37" s="1797"/>
      <c r="R37" s="1797"/>
      <c r="S37" s="1798"/>
    </row>
    <row r="38" ht="14.1" customHeight="1" x14ac:dyDescent="0.2">
      <c r="B38" s="1887" t="s">
        <v>1550</v>
      </c>
      <c r="C38" s="1870"/>
      <c r="D38" s="1870"/>
      <c r="E38" s="1870"/>
      <c r="F38" s="1870"/>
      <c r="G38" s="1870"/>
      <c r="H38" s="1870"/>
      <c r="I38" s="1870"/>
      <c r="J38" s="1870"/>
      <c r="K38" s="1870"/>
      <c r="L38" s="1870"/>
      <c r="M38" s="1870"/>
      <c r="N38" s="1870"/>
      <c r="O38" s="1870"/>
      <c r="P38" s="1870"/>
      <c r="Q38" s="1870"/>
      <c r="R38" s="1870"/>
      <c r="S38" s="1871"/>
    </row>
    <row r="39" ht="18" customHeight="1" x14ac:dyDescent="0.2">
      <c r="B39" s="1888"/>
      <c r="C39" s="1750"/>
      <c r="D39" s="1750"/>
      <c r="E39" s="1750"/>
      <c r="F39" s="1750"/>
      <c r="G39" s="1750"/>
      <c r="H39" s="1750"/>
      <c r="I39" s="1750"/>
      <c r="J39" s="1750"/>
      <c r="K39" s="1750"/>
      <c r="L39" s="1750"/>
      <c r="M39" s="1750"/>
      <c r="N39" s="1750"/>
      <c r="O39" s="1750"/>
      <c r="P39" s="1750"/>
      <c r="Q39" s="1750"/>
      <c r="R39" s="1750"/>
      <c r="S39" s="1751"/>
    </row>
    <row r="40" ht="12" customHeight="1" x14ac:dyDescent="0.2">
      <c r="B40" s="1050"/>
      <c r="C40" s="1050"/>
      <c r="D40" s="1050"/>
      <c r="E40" s="1050"/>
      <c r="F40" s="1050"/>
      <c r="G40" s="1050"/>
      <c r="H40" s="1050"/>
      <c r="I40" s="1050"/>
      <c r="J40" s="1050"/>
      <c r="K40" s="1050"/>
      <c r="L40" s="1050"/>
      <c r="M40" s="1050"/>
      <c r="N40" s="1050"/>
      <c r="O40" s="1050"/>
      <c r="P40" s="1050"/>
      <c r="Q40" s="1050"/>
      <c r="R40" s="1050"/>
      <c r="S40" s="1050"/>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1571</v>
      </c>
      <c r="I1" s="100"/>
      <c r="L1" s="100" t="s">
        <v>61</v>
      </c>
    </row>
    <row r="2" ht="18.95" customHeight="1" x14ac:dyDescent="0.3">
      <c r="B2" s="99" t="s">
        <v>1572</v>
      </c>
      <c r="C2" s="99"/>
      <c r="D2" s="99"/>
      <c r="E2" s="99"/>
      <c r="I2" s="100"/>
      <c r="L2" s="100" t="s">
        <v>63</v>
      </c>
    </row>
    <row r="3" ht="18.95" customHeight="1" x14ac:dyDescent="0.25">
      <c r="B3" s="1889"/>
      <c r="C3" s="1889"/>
      <c r="D3" s="1889"/>
      <c r="E3" s="1889"/>
      <c r="F3" s="1890"/>
      <c r="G3" s="1890"/>
      <c r="H3" s="1890"/>
      <c r="I3" s="100"/>
      <c r="L3" s="100" t="s">
        <v>64</v>
      </c>
    </row>
    <row r="4" hidden="1" ht="15.75" customHeight="1" x14ac:dyDescent="0.25">
      <c r="B4" s="1889"/>
      <c r="C4" s="1889"/>
      <c r="D4" s="1889"/>
      <c r="E4" s="1889"/>
      <c r="F4" s="1890"/>
      <c r="G4" s="1890"/>
      <c r="H4" s="1890"/>
      <c r="I4" s="100"/>
      <c r="L4" s="100"/>
    </row>
    <row r="5" ht="14.1" customHeight="1" x14ac:dyDescent="0.25">
      <c r="B5" s="6" t="s">
        <v>65</v>
      </c>
      <c r="F5" s="1752"/>
      <c r="G5" s="1752"/>
      <c r="H5" s="1752"/>
    </row>
    <row r="6" ht="24.75" customHeight="1" x14ac:dyDescent="0.2">
      <c r="B6" s="1891" t="s">
        <v>66</v>
      </c>
      <c r="C6" s="1125" t="s">
        <v>1573</v>
      </c>
      <c r="D6" s="1125"/>
      <c r="E6" s="1125"/>
      <c r="F6" s="1125" t="s">
        <v>143</v>
      </c>
      <c r="G6" s="1125"/>
      <c r="H6" s="1125"/>
      <c r="I6" s="1429" t="s">
        <v>1574</v>
      </c>
      <c r="J6" s="1429"/>
      <c r="K6" s="1429"/>
      <c r="L6" s="1429"/>
    </row>
    <row r="7" ht="13.5" customHeight="1" x14ac:dyDescent="0.2">
      <c r="B7" s="1892"/>
      <c r="C7" s="1893"/>
      <c r="D7" s="480"/>
      <c r="E7" s="1434"/>
      <c r="F7" s="1282" t="s">
        <v>1575</v>
      </c>
      <c r="G7" s="1894" t="s">
        <v>1576</v>
      </c>
      <c r="H7" s="1894"/>
      <c r="I7" s="1282" t="s">
        <v>1577</v>
      </c>
      <c r="J7" s="1895" t="s">
        <v>1578</v>
      </c>
      <c r="K7" s="1895"/>
      <c r="L7" s="112" t="s">
        <v>1579</v>
      </c>
    </row>
    <row r="8" ht="72" customHeight="1" x14ac:dyDescent="0.2">
      <c r="B8" s="1896" t="s">
        <v>1580</v>
      </c>
      <c r="C8" s="1897" t="s">
        <v>1581</v>
      </c>
      <c r="D8" s="1898" t="s">
        <v>1582</v>
      </c>
      <c r="E8" s="1899" t="s">
        <v>1583</v>
      </c>
      <c r="F8" s="1900" t="s">
        <v>1584</v>
      </c>
      <c r="G8" s="1901" t="s">
        <v>1585</v>
      </c>
      <c r="H8" s="1902" t="s">
        <v>1586</v>
      </c>
      <c r="I8" s="1903"/>
      <c r="J8" s="965" t="s">
        <v>1587</v>
      </c>
      <c r="K8" s="966" t="s">
        <v>1588</v>
      </c>
      <c r="L8" s="1904"/>
    </row>
    <row r="9" ht="15" customHeight="1" x14ac:dyDescent="0.2">
      <c r="B9" s="1905"/>
      <c r="C9" s="1906" t="s">
        <v>1197</v>
      </c>
      <c r="D9" s="1906"/>
      <c r="E9" s="1906"/>
      <c r="F9" s="1907" t="s">
        <v>1589</v>
      </c>
      <c r="G9" s="1907"/>
      <c r="H9" s="1907"/>
      <c r="I9" s="1908" t="s">
        <v>75</v>
      </c>
      <c r="J9" s="1908"/>
      <c r="K9" s="1908"/>
      <c r="L9" s="1908"/>
    </row>
    <row r="10" ht="39" customHeight="1" x14ac:dyDescent="0.2">
      <c r="B10" s="1909" t="s">
        <v>1590</v>
      </c>
      <c r="C10" s="1910" t="s">
        <v>108</v>
      </c>
      <c r="D10" s="1911" t="s">
        <v>108</v>
      </c>
      <c r="E10" s="1912" t="s">
        <v>108</v>
      </c>
      <c r="F10" s="1910" t="s">
        <v>108</v>
      </c>
      <c r="G10" s="1913" t="s">
        <v>108</v>
      </c>
      <c r="H10" s="1912" t="s">
        <v>108</v>
      </c>
      <c r="I10" s="1910" t="s">
        <v>108</v>
      </c>
      <c r="J10" s="1911" t="s">
        <v>108</v>
      </c>
      <c r="K10" s="1914" t="s">
        <v>108</v>
      </c>
      <c r="L10" s="1912" t="s">
        <v>108</v>
      </c>
    </row>
    <row r="11" ht="18" customHeight="1" x14ac:dyDescent="0.2">
      <c r="A11" s="1915"/>
      <c r="B11" s="1916" t="s">
        <v>1591</v>
      </c>
      <c r="C11" s="1917" t="s">
        <v>108</v>
      </c>
      <c r="D11" s="1918" t="s">
        <v>108</v>
      </c>
      <c r="E11" s="1452" t="s">
        <v>108</v>
      </c>
      <c r="F11" s="1917" t="s">
        <v>108</v>
      </c>
      <c r="G11" s="1919" t="s">
        <v>108</v>
      </c>
      <c r="H11" s="1452" t="s">
        <v>108</v>
      </c>
      <c r="I11" s="1917" t="s">
        <v>108</v>
      </c>
      <c r="J11" s="1918" t="s">
        <v>108</v>
      </c>
      <c r="K11" s="1920" t="s">
        <v>108</v>
      </c>
      <c r="L11" s="1452" t="s">
        <v>108</v>
      </c>
    </row>
    <row r="12" ht="18" customHeight="1" x14ac:dyDescent="0.2">
      <c r="B12" s="1916" t="s">
        <v>1592</v>
      </c>
      <c r="C12" s="1917" t="s">
        <v>108</v>
      </c>
      <c r="D12" s="1918" t="s">
        <v>108</v>
      </c>
      <c r="E12" s="1452" t="s">
        <v>108</v>
      </c>
      <c r="F12" s="1917" t="s">
        <v>108</v>
      </c>
      <c r="G12" s="1919" t="s">
        <v>108</v>
      </c>
      <c r="H12" s="1452" t="s">
        <v>108</v>
      </c>
      <c r="I12" s="1917" t="s">
        <v>108</v>
      </c>
      <c r="J12" s="1918" t="s">
        <v>108</v>
      </c>
      <c r="K12" s="1920" t="s">
        <v>108</v>
      </c>
      <c r="L12" s="1452" t="s">
        <v>108</v>
      </c>
    </row>
    <row r="13" ht="18" customHeight="1" x14ac:dyDescent="0.2">
      <c r="B13" s="1921" t="s">
        <v>1593</v>
      </c>
      <c r="C13" s="1215" t="s">
        <v>108</v>
      </c>
      <c r="D13" s="27" t="s">
        <v>108</v>
      </c>
      <c r="E13" s="28" t="s">
        <v>108</v>
      </c>
      <c r="F13" s="1922" t="s">
        <v>108</v>
      </c>
      <c r="G13" s="1923" t="s">
        <v>108</v>
      </c>
      <c r="H13" s="1924" t="s">
        <v>108</v>
      </c>
      <c r="I13" s="1925" t="s">
        <v>108</v>
      </c>
      <c r="J13" s="1926" t="s">
        <v>108</v>
      </c>
      <c r="K13" s="1927" t="s">
        <v>108</v>
      </c>
      <c r="L13" s="1452" t="s">
        <v>108</v>
      </c>
    </row>
    <row r="14" ht="18" customHeight="1" x14ac:dyDescent="0.2">
      <c r="B14" s="1921" t="s">
        <v>1594</v>
      </c>
      <c r="C14" s="1928" t="s">
        <v>108</v>
      </c>
      <c r="D14" s="1929" t="s">
        <v>108</v>
      </c>
      <c r="E14" s="1930" t="s">
        <v>108</v>
      </c>
      <c r="F14" s="1917" t="s">
        <v>108</v>
      </c>
      <c r="G14" s="1919" t="s">
        <v>108</v>
      </c>
      <c r="H14" s="1452" t="s">
        <v>108</v>
      </c>
      <c r="I14" s="1928" t="s">
        <v>108</v>
      </c>
      <c r="J14" s="1929" t="s">
        <v>108</v>
      </c>
      <c r="K14" s="1931" t="s">
        <v>108</v>
      </c>
      <c r="L14" s="1452" t="s">
        <v>108</v>
      </c>
    </row>
    <row r="15" ht="18" customHeight="1" x14ac:dyDescent="0.2">
      <c r="B15" s="1916" t="s">
        <v>1595</v>
      </c>
      <c r="C15" s="1932" t="s">
        <v>108</v>
      </c>
      <c r="D15" s="146" t="s">
        <v>108</v>
      </c>
      <c r="E15" s="1933" t="s">
        <v>108</v>
      </c>
      <c r="F15" s="1922" t="s">
        <v>108</v>
      </c>
      <c r="G15" s="1923" t="s">
        <v>108</v>
      </c>
      <c r="H15" s="1924" t="s">
        <v>108</v>
      </c>
      <c r="I15" s="1934" t="s">
        <v>108</v>
      </c>
      <c r="J15" s="1935" t="s">
        <v>108</v>
      </c>
      <c r="K15" s="1936" t="s">
        <v>108</v>
      </c>
      <c r="L15" s="1937" t="s">
        <v>108</v>
      </c>
    </row>
    <row r="16" ht="18" customHeight="1" x14ac:dyDescent="0.2">
      <c r="B16" s="1921" t="s">
        <v>1596</v>
      </c>
      <c r="C16" s="1215" t="s">
        <v>108</v>
      </c>
      <c r="D16" s="27" t="s">
        <v>108</v>
      </c>
      <c r="E16" s="28" t="s">
        <v>108</v>
      </c>
      <c r="F16" s="1922" t="s">
        <v>108</v>
      </c>
      <c r="G16" s="1923" t="s">
        <v>108</v>
      </c>
      <c r="H16" s="1924" t="s">
        <v>108</v>
      </c>
      <c r="I16" s="1925" t="s">
        <v>108</v>
      </c>
      <c r="J16" s="1926" t="s">
        <v>108</v>
      </c>
      <c r="K16" s="1927" t="s">
        <v>108</v>
      </c>
      <c r="L16" s="1452" t="s">
        <v>108</v>
      </c>
    </row>
    <row r="17" ht="18" customHeight="1" x14ac:dyDescent="0.2">
      <c r="B17" s="1938" t="s">
        <v>1597</v>
      </c>
      <c r="C17" s="1939" t="s">
        <v>108</v>
      </c>
      <c r="D17" s="40" t="s">
        <v>108</v>
      </c>
      <c r="E17" s="41" t="s">
        <v>108</v>
      </c>
      <c r="F17" s="1940" t="s">
        <v>108</v>
      </c>
      <c r="G17" s="1941" t="s">
        <v>108</v>
      </c>
      <c r="H17" s="1942" t="s">
        <v>108</v>
      </c>
      <c r="I17" s="1943" t="s">
        <v>108</v>
      </c>
      <c r="J17" s="1944" t="s">
        <v>108</v>
      </c>
      <c r="K17" s="1945" t="s">
        <v>108</v>
      </c>
      <c r="L17" s="1946" t="s">
        <v>108</v>
      </c>
    </row>
    <row r="18" ht="18" customHeight="1" x14ac:dyDescent="0.2">
      <c r="B18" s="1552" t="s">
        <v>1598</v>
      </c>
      <c r="C18" s="1947" t="s">
        <v>108</v>
      </c>
      <c r="D18" s="1948" t="s">
        <v>108</v>
      </c>
      <c r="E18" s="1949" t="s">
        <v>108</v>
      </c>
      <c r="F18" s="1947" t="s">
        <v>108</v>
      </c>
      <c r="G18" s="1950" t="s">
        <v>108</v>
      </c>
      <c r="H18" s="1949" t="s">
        <v>108</v>
      </c>
      <c r="I18" s="1947" t="s">
        <v>108</v>
      </c>
      <c r="J18" s="1948" t="s">
        <v>108</v>
      </c>
      <c r="K18" s="1951" t="s">
        <v>108</v>
      </c>
      <c r="L18" s="1949" t="s">
        <v>108</v>
      </c>
    </row>
    <row r="19" ht="18" customHeight="1" x14ac:dyDescent="0.2">
      <c r="B19" s="1916" t="s">
        <v>1599</v>
      </c>
      <c r="C19" s="1932" t="s">
        <v>108</v>
      </c>
      <c r="D19" s="146" t="s">
        <v>108</v>
      </c>
      <c r="E19" s="1933" t="s">
        <v>108</v>
      </c>
      <c r="F19" s="1922" t="s">
        <v>108</v>
      </c>
      <c r="G19" s="1923" t="s">
        <v>108</v>
      </c>
      <c r="H19" s="1924" t="s">
        <v>108</v>
      </c>
      <c r="I19" s="1932" t="s">
        <v>108</v>
      </c>
      <c r="J19" s="146" t="s">
        <v>108</v>
      </c>
      <c r="K19" s="1952" t="s">
        <v>108</v>
      </c>
      <c r="L19" s="1933" t="s">
        <v>108</v>
      </c>
    </row>
    <row r="20" ht="18" customHeight="1" x14ac:dyDescent="0.2">
      <c r="B20" s="1921" t="s">
        <v>1600</v>
      </c>
      <c r="C20" s="1215" t="s">
        <v>108</v>
      </c>
      <c r="D20" s="27" t="s">
        <v>108</v>
      </c>
      <c r="E20" s="28" t="s">
        <v>108</v>
      </c>
      <c r="F20" s="1922" t="s">
        <v>108</v>
      </c>
      <c r="G20" s="1923" t="s">
        <v>108</v>
      </c>
      <c r="H20" s="1924" t="s">
        <v>108</v>
      </c>
      <c r="I20" s="1925" t="s">
        <v>108</v>
      </c>
      <c r="J20" s="1926" t="s">
        <v>108</v>
      </c>
      <c r="K20" s="1927" t="s">
        <v>108</v>
      </c>
      <c r="L20" s="1452" t="s">
        <v>108</v>
      </c>
    </row>
    <row r="21" ht="18" customHeight="1" x14ac:dyDescent="0.2">
      <c r="B21" s="1921" t="s">
        <v>1601</v>
      </c>
      <c r="C21" s="1215" t="s">
        <v>108</v>
      </c>
      <c r="D21" s="27" t="s">
        <v>108</v>
      </c>
      <c r="E21" s="28" t="s">
        <v>108</v>
      </c>
      <c r="F21" s="1922" t="s">
        <v>108</v>
      </c>
      <c r="G21" s="1923" t="s">
        <v>108</v>
      </c>
      <c r="H21" s="1924" t="s">
        <v>108</v>
      </c>
      <c r="I21" s="1925" t="s">
        <v>108</v>
      </c>
      <c r="J21" s="1926" t="s">
        <v>108</v>
      </c>
      <c r="K21" s="1927" t="s">
        <v>108</v>
      </c>
      <c r="L21" s="1452" t="s">
        <v>108</v>
      </c>
    </row>
    <row r="22" ht="18" customHeight="1" x14ac:dyDescent="0.2">
      <c r="B22" s="1916" t="s">
        <v>1602</v>
      </c>
      <c r="C22" s="1932" t="s">
        <v>108</v>
      </c>
      <c r="D22" s="146" t="s">
        <v>108</v>
      </c>
      <c r="E22" s="1933" t="s">
        <v>108</v>
      </c>
      <c r="F22" s="1922" t="s">
        <v>108</v>
      </c>
      <c r="G22" s="1923" t="s">
        <v>108</v>
      </c>
      <c r="H22" s="1924" t="s">
        <v>108</v>
      </c>
      <c r="I22" s="1932" t="s">
        <v>108</v>
      </c>
      <c r="J22" s="146" t="s">
        <v>108</v>
      </c>
      <c r="K22" s="1952" t="s">
        <v>108</v>
      </c>
      <c r="L22" s="1452" t="s">
        <v>108</v>
      </c>
    </row>
    <row r="23" ht="18" customHeight="1" x14ac:dyDescent="0.2">
      <c r="B23" s="1921" t="s">
        <v>1603</v>
      </c>
      <c r="C23" s="1215" t="s">
        <v>108</v>
      </c>
      <c r="D23" s="27" t="s">
        <v>108</v>
      </c>
      <c r="E23" s="28" t="s">
        <v>108</v>
      </c>
      <c r="F23" s="1922" t="s">
        <v>108</v>
      </c>
      <c r="G23" s="1923" t="s">
        <v>108</v>
      </c>
      <c r="H23" s="1924" t="s">
        <v>108</v>
      </c>
      <c r="I23" s="1925" t="s">
        <v>108</v>
      </c>
      <c r="J23" s="1926" t="s">
        <v>108</v>
      </c>
      <c r="K23" s="1927" t="s">
        <v>108</v>
      </c>
      <c r="L23" s="1452" t="s">
        <v>108</v>
      </c>
    </row>
    <row r="24" ht="18" customHeight="1" x14ac:dyDescent="0.2">
      <c r="B24" s="1938" t="s">
        <v>1604</v>
      </c>
      <c r="C24" s="1939" t="s">
        <v>108</v>
      </c>
      <c r="D24" s="40" t="s">
        <v>108</v>
      </c>
      <c r="E24" s="41" t="s">
        <v>108</v>
      </c>
      <c r="F24" s="1940" t="s">
        <v>108</v>
      </c>
      <c r="G24" s="1941" t="s">
        <v>108</v>
      </c>
      <c r="H24" s="1942" t="s">
        <v>108</v>
      </c>
      <c r="I24" s="1943" t="s">
        <v>108</v>
      </c>
      <c r="J24" s="1944" t="s">
        <v>108</v>
      </c>
      <c r="K24" s="1945" t="s">
        <v>108</v>
      </c>
      <c r="L24" s="1946" t="s">
        <v>108</v>
      </c>
    </row>
    <row r="25" ht="18" customHeight="1" x14ac:dyDescent="0.2">
      <c r="B25" s="1552" t="s">
        <v>1605</v>
      </c>
      <c r="C25" s="1947" t="s">
        <v>108</v>
      </c>
      <c r="D25" s="1948" t="s">
        <v>108</v>
      </c>
      <c r="E25" s="1949" t="s">
        <v>108</v>
      </c>
      <c r="F25" s="1947" t="s">
        <v>108</v>
      </c>
      <c r="G25" s="1950" t="s">
        <v>108</v>
      </c>
      <c r="H25" s="1949" t="s">
        <v>108</v>
      </c>
      <c r="I25" s="1947" t="s">
        <v>108</v>
      </c>
      <c r="J25" s="1948" t="s">
        <v>108</v>
      </c>
      <c r="K25" s="1951" t="s">
        <v>108</v>
      </c>
      <c r="L25" s="1949" t="s">
        <v>108</v>
      </c>
    </row>
    <row r="26" ht="18" customHeight="1" x14ac:dyDescent="0.2">
      <c r="B26" s="1916" t="s">
        <v>1606</v>
      </c>
      <c r="C26" s="1932" t="s">
        <v>108</v>
      </c>
      <c r="D26" s="146" t="s">
        <v>108</v>
      </c>
      <c r="E26" s="1933" t="s">
        <v>108</v>
      </c>
      <c r="F26" s="1922" t="s">
        <v>108</v>
      </c>
      <c r="G26" s="1923" t="s">
        <v>108</v>
      </c>
      <c r="H26" s="1924" t="s">
        <v>108</v>
      </c>
      <c r="I26" s="1932" t="s">
        <v>108</v>
      </c>
      <c r="J26" s="146" t="s">
        <v>108</v>
      </c>
      <c r="K26" s="1952" t="s">
        <v>108</v>
      </c>
      <c r="L26" s="1933" t="s">
        <v>108</v>
      </c>
    </row>
    <row r="27" ht="18" customHeight="1" x14ac:dyDescent="0.2">
      <c r="B27" s="1921" t="s">
        <v>1607</v>
      </c>
      <c r="C27" s="1215" t="s">
        <v>108</v>
      </c>
      <c r="D27" s="27" t="s">
        <v>108</v>
      </c>
      <c r="E27" s="28" t="s">
        <v>108</v>
      </c>
      <c r="F27" s="1922" t="s">
        <v>108</v>
      </c>
      <c r="G27" s="1923" t="s">
        <v>108</v>
      </c>
      <c r="H27" s="1924" t="s">
        <v>108</v>
      </c>
      <c r="I27" s="1925" t="s">
        <v>108</v>
      </c>
      <c r="J27" s="1926" t="s">
        <v>108</v>
      </c>
      <c r="K27" s="1927" t="s">
        <v>108</v>
      </c>
      <c r="L27" s="1452" t="s">
        <v>108</v>
      </c>
    </row>
    <row r="28" ht="18" customHeight="1" x14ac:dyDescent="0.2">
      <c r="B28" s="1921" t="s">
        <v>1608</v>
      </c>
      <c r="C28" s="1215" t="s">
        <v>108</v>
      </c>
      <c r="D28" s="27" t="s">
        <v>108</v>
      </c>
      <c r="E28" s="28" t="s">
        <v>108</v>
      </c>
      <c r="F28" s="1922" t="s">
        <v>108</v>
      </c>
      <c r="G28" s="1923" t="s">
        <v>108</v>
      </c>
      <c r="H28" s="1924" t="s">
        <v>108</v>
      </c>
      <c r="I28" s="1925" t="s">
        <v>108</v>
      </c>
      <c r="J28" s="1926" t="s">
        <v>108</v>
      </c>
      <c r="K28" s="1927" t="s">
        <v>108</v>
      </c>
      <c r="L28" s="1452" t="s">
        <v>108</v>
      </c>
    </row>
    <row r="29" ht="18" customHeight="1" x14ac:dyDescent="0.2">
      <c r="B29" s="1916" t="s">
        <v>1609</v>
      </c>
      <c r="C29" s="1932" t="s">
        <v>108</v>
      </c>
      <c r="D29" s="146" t="s">
        <v>108</v>
      </c>
      <c r="E29" s="1933" t="s">
        <v>108</v>
      </c>
      <c r="F29" s="1922" t="s">
        <v>108</v>
      </c>
      <c r="G29" s="1923" t="s">
        <v>108</v>
      </c>
      <c r="H29" s="1924" t="s">
        <v>108</v>
      </c>
      <c r="I29" s="1932" t="s">
        <v>108</v>
      </c>
      <c r="J29" s="146" t="s">
        <v>108</v>
      </c>
      <c r="K29" s="1952" t="s">
        <v>108</v>
      </c>
      <c r="L29" s="1933" t="s">
        <v>108</v>
      </c>
    </row>
    <row r="30" ht="18" customHeight="1" x14ac:dyDescent="0.2">
      <c r="B30" s="1921" t="s">
        <v>1610</v>
      </c>
      <c r="C30" s="1215" t="s">
        <v>108</v>
      </c>
      <c r="D30" s="27" t="s">
        <v>108</v>
      </c>
      <c r="E30" s="28" t="s">
        <v>108</v>
      </c>
      <c r="F30" s="1922" t="s">
        <v>108</v>
      </c>
      <c r="G30" s="1923" t="s">
        <v>108</v>
      </c>
      <c r="H30" s="1924" t="s">
        <v>108</v>
      </c>
      <c r="I30" s="1925" t="s">
        <v>108</v>
      </c>
      <c r="J30" s="1926" t="s">
        <v>108</v>
      </c>
      <c r="K30" s="1927" t="s">
        <v>108</v>
      </c>
      <c r="L30" s="1452" t="s">
        <v>108</v>
      </c>
    </row>
    <row r="31" ht="18" customHeight="1" x14ac:dyDescent="0.2">
      <c r="B31" s="1938" t="s">
        <v>1611</v>
      </c>
      <c r="C31" s="1939" t="s">
        <v>108</v>
      </c>
      <c r="D31" s="40" t="s">
        <v>108</v>
      </c>
      <c r="E31" s="41" t="s">
        <v>108</v>
      </c>
      <c r="F31" s="1940" t="s">
        <v>108</v>
      </c>
      <c r="G31" s="1941" t="s">
        <v>108</v>
      </c>
      <c r="H31" s="1942" t="s">
        <v>108</v>
      </c>
      <c r="I31" s="1943" t="s">
        <v>108</v>
      </c>
      <c r="J31" s="1944" t="s">
        <v>108</v>
      </c>
      <c r="K31" s="1945" t="s">
        <v>108</v>
      </c>
      <c r="L31" s="1946" t="s">
        <v>108</v>
      </c>
    </row>
    <row r="32" ht="18" customHeight="1" x14ac:dyDescent="0.2">
      <c r="B32" s="1498" t="s">
        <v>1612</v>
      </c>
      <c r="C32" s="1953" t="s">
        <v>108</v>
      </c>
      <c r="D32" s="149" t="s">
        <v>108</v>
      </c>
      <c r="E32" s="1954" t="s">
        <v>108</v>
      </c>
      <c r="F32" s="1955" t="s">
        <v>108</v>
      </c>
      <c r="G32" s="1956" t="s">
        <v>108</v>
      </c>
      <c r="H32" s="1957" t="s">
        <v>108</v>
      </c>
      <c r="I32" s="1958" t="s">
        <v>108</v>
      </c>
      <c r="J32" s="1959" t="s">
        <v>108</v>
      </c>
      <c r="K32" s="1960" t="s">
        <v>108</v>
      </c>
      <c r="L32" s="1961" t="s">
        <v>108</v>
      </c>
    </row>
    <row r="33" ht="18" customHeight="1" x14ac:dyDescent="0.2">
      <c r="B33" s="1921" t="s">
        <v>1613</v>
      </c>
      <c r="C33" s="1215" t="s">
        <v>108</v>
      </c>
      <c r="D33" s="27" t="s">
        <v>108</v>
      </c>
      <c r="E33" s="28" t="s">
        <v>108</v>
      </c>
      <c r="F33" s="1922" t="s">
        <v>108</v>
      </c>
      <c r="G33" s="1923" t="s">
        <v>108</v>
      </c>
      <c r="H33" s="1924" t="s">
        <v>108</v>
      </c>
      <c r="I33" s="1925" t="s">
        <v>108</v>
      </c>
      <c r="J33" s="1926" t="s">
        <v>108</v>
      </c>
      <c r="K33" s="1927" t="s">
        <v>108</v>
      </c>
      <c r="L33" s="1452" t="s">
        <v>108</v>
      </c>
    </row>
    <row r="34" ht="18" customHeight="1" x14ac:dyDescent="0.2">
      <c r="B34" s="1938" t="s">
        <v>1614</v>
      </c>
      <c r="C34" s="1962" t="s">
        <v>108</v>
      </c>
      <c r="D34" s="1963" t="s">
        <v>108</v>
      </c>
      <c r="E34" s="1964" t="s">
        <v>108</v>
      </c>
      <c r="F34" s="1965" t="s">
        <v>108</v>
      </c>
      <c r="G34" s="1966" t="s">
        <v>108</v>
      </c>
      <c r="H34" s="1967" t="s">
        <v>108</v>
      </c>
      <c r="I34" s="1943" t="s">
        <v>108</v>
      </c>
      <c r="J34" s="1944" t="s">
        <v>108</v>
      </c>
      <c r="K34" s="1945" t="s">
        <v>108</v>
      </c>
      <c r="L34" s="1946" t="s">
        <v>108</v>
      </c>
    </row>
    <row r="35" ht="14.1" customHeight="1" x14ac:dyDescent="0.25">
      <c r="B35" s="223" t="s">
        <v>1615</v>
      </c>
      <c r="F35" s="1968"/>
      <c r="G35" s="1968"/>
      <c r="H35" s="1968"/>
    </row>
    <row r="36" ht="14.1" customHeight="1" x14ac:dyDescent="0.25">
      <c r="B36" s="223" t="s">
        <v>1616</v>
      </c>
      <c r="C36" s="1481"/>
      <c r="D36" s="1481"/>
      <c r="E36" s="1481"/>
      <c r="F36" s="1481"/>
      <c r="G36" s="1481"/>
      <c r="H36" s="1481"/>
      <c r="I36" s="1481"/>
    </row>
    <row r="37" ht="14.1" customHeight="1" x14ac:dyDescent="0.2">
      <c r="B37" s="223" t="s">
        <v>1617</v>
      </c>
      <c r="C37" s="1742"/>
      <c r="D37" s="1742"/>
      <c r="E37" s="1742"/>
      <c r="F37" s="1742"/>
      <c r="G37" s="1742"/>
      <c r="H37" s="1742"/>
      <c r="I37" s="1742"/>
    </row>
    <row r="38" ht="14.1" customHeight="1" x14ac:dyDescent="0.2">
      <c r="B38" s="223" t="s">
        <v>1618</v>
      </c>
      <c r="C38" s="1742"/>
      <c r="D38" s="1742"/>
      <c r="E38" s="1742"/>
      <c r="F38" s="1481"/>
      <c r="G38" s="1481"/>
      <c r="H38" s="1481"/>
      <c r="I38" s="1481"/>
    </row>
    <row r="39" ht="14.1" customHeight="1" x14ac:dyDescent="0.25">
      <c r="B39" s="223" t="s">
        <v>1619</v>
      </c>
      <c r="C39" s="1744"/>
      <c r="D39" s="1744"/>
      <c r="E39" s="1744"/>
      <c r="F39" s="1744"/>
      <c r="G39" s="1744"/>
      <c r="H39" s="1744"/>
      <c r="I39" s="1479"/>
    </row>
    <row r="40" ht="14.1" customHeight="1" x14ac:dyDescent="0.25">
      <c r="B40" s="223" t="s">
        <v>1620</v>
      </c>
      <c r="C40" s="1742"/>
      <c r="D40" s="1742"/>
      <c r="E40" s="1742"/>
      <c r="F40" s="1742"/>
      <c r="G40" s="1742"/>
      <c r="H40" s="1742"/>
      <c r="I40" s="1742"/>
    </row>
    <row r="41" ht="14.1" customHeight="1" x14ac:dyDescent="0.2">
      <c r="B41" s="223" t="s">
        <v>1621</v>
      </c>
      <c r="C41" s="1742"/>
      <c r="D41" s="1742"/>
      <c r="E41" s="1742"/>
      <c r="F41" s="1742"/>
      <c r="G41" s="1742"/>
      <c r="H41" s="1742"/>
      <c r="I41" s="1742"/>
    </row>
    <row r="42" ht="14.1" customHeight="1" x14ac:dyDescent="0.2">
      <c r="B42" s="223" t="s">
        <v>1622</v>
      </c>
      <c r="C42" s="1742"/>
      <c r="D42" s="1742"/>
      <c r="E42" s="1742"/>
      <c r="F42" s="1742"/>
      <c r="G42" s="1742"/>
      <c r="H42" s="1742"/>
      <c r="I42" s="1742"/>
    </row>
    <row r="43" ht="14.1" customHeight="1" x14ac:dyDescent="0.2">
      <c r="B43" s="223" t="s">
        <v>1623</v>
      </c>
      <c r="C43" s="1742"/>
      <c r="D43" s="1742"/>
      <c r="E43" s="1742"/>
      <c r="F43" s="1742"/>
      <c r="G43" s="1742"/>
      <c r="H43" s="1742"/>
      <c r="I43" s="1742"/>
    </row>
    <row r="44" ht="14.1" customHeight="1" x14ac:dyDescent="0.25">
      <c r="B44" s="223" t="s">
        <v>1624</v>
      </c>
      <c r="C44" s="1742"/>
      <c r="D44" s="1742"/>
      <c r="E44" s="1742"/>
      <c r="F44" s="1742"/>
      <c r="G44" s="1742"/>
      <c r="H44" s="1742"/>
      <c r="I44" s="1742"/>
    </row>
    <row r="45" ht="14.1" customHeight="1" x14ac:dyDescent="0.2">
      <c r="B45" s="1969"/>
      <c r="C45" s="1742"/>
      <c r="D45" s="1742"/>
      <c r="E45" s="1742"/>
      <c r="F45" s="1742"/>
      <c r="G45" s="1742"/>
      <c r="H45" s="1742"/>
      <c r="I45" s="1742"/>
    </row>
    <row r="46" ht="14.1" customHeight="1" x14ac:dyDescent="0.2">
      <c r="B46" s="152" t="s">
        <v>134</v>
      </c>
      <c r="C46" s="1742"/>
      <c r="D46" s="1742"/>
      <c r="E46" s="1742"/>
      <c r="F46" s="1742"/>
      <c r="G46" s="1742"/>
      <c r="H46" s="1742"/>
      <c r="I46" s="1742"/>
    </row>
    <row r="47" ht="14.1" customHeight="1" x14ac:dyDescent="0.2">
      <c r="B47" s="1970"/>
      <c r="C47" s="1971"/>
      <c r="D47" s="1971"/>
      <c r="E47" s="1971"/>
      <c r="F47" s="1971"/>
      <c r="G47" s="1971"/>
      <c r="H47" s="1971"/>
      <c r="I47" s="1971"/>
    </row>
    <row r="48" ht="14.1" customHeight="1" x14ac:dyDescent="0.2">
      <c r="B48" s="1541" t="s">
        <v>522</v>
      </c>
      <c r="C48" s="1972"/>
      <c r="D48" s="1972"/>
      <c r="E48" s="1972"/>
      <c r="F48" s="1972"/>
      <c r="G48" s="1972"/>
      <c r="H48" s="1972"/>
      <c r="I48" s="1972"/>
      <c r="J48" s="1972"/>
      <c r="K48" s="1972"/>
      <c r="L48" s="1973"/>
    </row>
    <row r="49" ht="14.1" customHeight="1" x14ac:dyDescent="0.2">
      <c r="B49" s="1747" t="s">
        <v>1625</v>
      </c>
      <c r="C49" s="1974"/>
      <c r="D49" s="1974"/>
      <c r="E49" s="1974"/>
      <c r="F49" s="1974"/>
      <c r="G49" s="1974"/>
      <c r="H49" s="1974"/>
      <c r="I49" s="1974"/>
      <c r="J49" s="1974"/>
      <c r="K49" s="1974"/>
      <c r="L49" s="1975"/>
    </row>
    <row r="50" ht="18" customHeight="1" x14ac:dyDescent="0.25">
      <c r="B50" s="1976"/>
      <c r="C50" s="1977"/>
      <c r="D50" s="1977"/>
      <c r="E50" s="1977"/>
      <c r="F50" s="1977"/>
      <c r="G50" s="1977"/>
      <c r="H50" s="1977"/>
      <c r="I50" s="1977"/>
      <c r="J50" s="1977"/>
      <c r="K50" s="1977"/>
      <c r="L50" s="1978"/>
    </row>
    <row r="51" ht="9" customHeight="1" x14ac:dyDescent="0.2">
      <c r="B51" s="1050"/>
      <c r="C51" s="1050"/>
      <c r="D51" s="1050"/>
      <c r="E51" s="1050"/>
      <c r="F51" s="1050"/>
      <c r="G51" s="1050"/>
      <c r="H51" s="1066"/>
      <c r="J51" s="1979"/>
      <c r="K51" s="1979"/>
      <c r="L51" s="1979"/>
    </row>
    <row r="52" ht="12.75" customHeight="1" x14ac:dyDescent="0.2">
      <c r="B52" s="1980"/>
      <c r="C52" s="1980"/>
      <c r="D52" s="1980"/>
      <c r="E52" s="1980"/>
      <c r="F52" s="1980"/>
      <c r="G52" s="1980"/>
      <c r="H52" s="1980"/>
      <c r="I52" s="1980"/>
      <c r="M52" s="1979"/>
      <c r="N52" s="1979"/>
      <c r="O52" s="1979"/>
      <c r="P52" s="1979"/>
      <c r="Q52" s="197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1626</v>
      </c>
      <c r="J1" s="100" t="s">
        <v>61</v>
      </c>
    </row>
    <row r="2" ht="18.95" customHeight="1" x14ac:dyDescent="0.25">
      <c r="B2" s="99" t="s">
        <v>1627</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0"/>
      <c r="I6" s="1480"/>
      <c r="J6" s="1480"/>
    </row>
    <row r="7" ht="14.1" customHeight="1" x14ac:dyDescent="0.2">
      <c r="B7" s="1658" t="s">
        <v>66</v>
      </c>
      <c r="C7" s="1658"/>
      <c r="D7" s="1981" t="s">
        <v>568</v>
      </c>
      <c r="E7" s="1657" t="s">
        <v>1628</v>
      </c>
      <c r="F7" s="1657"/>
      <c r="G7" s="1657"/>
      <c r="H7" s="1982" t="s">
        <v>144</v>
      </c>
      <c r="I7" s="1982"/>
      <c r="J7" s="1982"/>
    </row>
    <row r="8" ht="16.5" customHeight="1" x14ac:dyDescent="0.25">
      <c r="B8" s="1660" t="s">
        <v>1629</v>
      </c>
      <c r="C8" s="1983" t="s">
        <v>1395</v>
      </c>
      <c r="D8" s="1984" t="s">
        <v>1630</v>
      </c>
      <c r="E8" s="1985" t="s">
        <v>1631</v>
      </c>
      <c r="F8" s="1986" t="s">
        <v>1632</v>
      </c>
      <c r="G8" s="1984" t="s">
        <v>1633</v>
      </c>
      <c r="H8" s="1987" t="s">
        <v>1634</v>
      </c>
      <c r="I8" s="1987" t="s">
        <v>1635</v>
      </c>
      <c r="J8" s="1988" t="s">
        <v>1636</v>
      </c>
    </row>
    <row r="9" ht="15" customHeight="1" x14ac:dyDescent="0.25">
      <c r="B9" s="1680"/>
      <c r="C9" s="1989"/>
      <c r="D9" s="1990" t="s">
        <v>1371</v>
      </c>
      <c r="E9" s="1991" t="s">
        <v>1637</v>
      </c>
      <c r="F9" s="1992" t="s">
        <v>1638</v>
      </c>
      <c r="G9" s="1993" t="s">
        <v>1639</v>
      </c>
      <c r="H9" s="1994" t="s">
        <v>75</v>
      </c>
      <c r="I9" s="1994"/>
      <c r="J9" s="1994"/>
    </row>
    <row r="10" ht="18" customHeight="1" x14ac:dyDescent="0.2">
      <c r="B10" s="1995" t="s">
        <v>1640</v>
      </c>
      <c r="C10" s="1996"/>
      <c r="D10" s="1997"/>
      <c r="E10" s="1998"/>
      <c r="F10" s="1999"/>
      <c r="G10" s="1997"/>
      <c r="H10" s="2000" t="s">
        <v>307</v>
      </c>
      <c r="I10" s="2001" t="s">
        <v>108</v>
      </c>
      <c r="J10" s="2002" t="s">
        <v>307</v>
      </c>
    </row>
    <row r="11" ht="18" customHeight="1" x14ac:dyDescent="0.2">
      <c r="B11" s="2003" t="s">
        <v>1641</v>
      </c>
      <c r="C11" s="2004"/>
      <c r="D11" s="2005"/>
      <c r="E11" s="2006"/>
      <c r="F11" s="2007"/>
      <c r="G11" s="2005"/>
      <c r="H11" s="2008" t="s">
        <v>108</v>
      </c>
      <c r="I11" s="2009" t="s">
        <v>108</v>
      </c>
      <c r="J11" s="2010" t="s">
        <v>108</v>
      </c>
    </row>
    <row r="12" ht="18" customHeight="1" x14ac:dyDescent="0.2">
      <c r="B12" s="2011" t="s">
        <v>1642</v>
      </c>
      <c r="C12" s="2004"/>
      <c r="D12" s="2005"/>
      <c r="E12" s="2006"/>
      <c r="F12" s="2007"/>
      <c r="G12" s="2005"/>
      <c r="H12" s="2012" t="s">
        <v>108</v>
      </c>
      <c r="I12" s="2013" t="s">
        <v>108</v>
      </c>
      <c r="J12" s="2014" t="s">
        <v>108</v>
      </c>
    </row>
    <row r="13" ht="18" customHeight="1" x14ac:dyDescent="0.2">
      <c r="B13" s="2015" t="s">
        <v>1643</v>
      </c>
      <c r="C13" s="2016"/>
      <c r="D13" s="2017" t="s">
        <v>108</v>
      </c>
      <c r="E13" s="2018" t="s">
        <v>108</v>
      </c>
      <c r="F13" s="2019" t="s">
        <v>108</v>
      </c>
      <c r="G13" s="2017" t="s">
        <v>108</v>
      </c>
      <c r="H13" s="2020" t="s">
        <v>108</v>
      </c>
      <c r="I13" s="201" t="s">
        <v>108</v>
      </c>
      <c r="J13" s="1091" t="s">
        <v>108</v>
      </c>
    </row>
    <row r="14" ht="18" customHeight="1" x14ac:dyDescent="0.2">
      <c r="B14" s="2015" t="s">
        <v>1644</v>
      </c>
      <c r="C14" s="2016"/>
      <c r="D14" s="1091" t="s">
        <v>108</v>
      </c>
      <c r="E14" s="1206" t="s">
        <v>108</v>
      </c>
      <c r="F14" s="2019" t="s">
        <v>108</v>
      </c>
      <c r="G14" s="2017" t="s">
        <v>108</v>
      </c>
      <c r="H14" s="2020" t="s">
        <v>108</v>
      </c>
      <c r="I14" s="201" t="s">
        <v>108</v>
      </c>
      <c r="J14" s="1091" t="s">
        <v>108</v>
      </c>
    </row>
    <row r="15" ht="18" customHeight="1" x14ac:dyDescent="0.2">
      <c r="B15" s="2011" t="s">
        <v>1645</v>
      </c>
      <c r="C15" s="2004"/>
      <c r="D15" s="2005"/>
      <c r="E15" s="2006"/>
      <c r="F15" s="2007"/>
      <c r="G15" s="2005"/>
      <c r="H15" s="2012" t="s">
        <v>108</v>
      </c>
      <c r="I15" s="2013" t="s">
        <v>108</v>
      </c>
      <c r="J15" s="2014" t="s">
        <v>108</v>
      </c>
    </row>
    <row r="16" ht="18" customHeight="1" x14ac:dyDescent="0.2">
      <c r="B16" s="2015" t="s">
        <v>1643</v>
      </c>
      <c r="C16" s="2016"/>
      <c r="D16" s="2017" t="s">
        <v>108</v>
      </c>
      <c r="E16" s="2018" t="s">
        <v>108</v>
      </c>
      <c r="F16" s="2019" t="s">
        <v>108</v>
      </c>
      <c r="G16" s="2017" t="s">
        <v>108</v>
      </c>
      <c r="H16" s="2020" t="s">
        <v>108</v>
      </c>
      <c r="I16" s="201" t="s">
        <v>108</v>
      </c>
      <c r="J16" s="1091" t="s">
        <v>108</v>
      </c>
    </row>
    <row r="17" ht="18" customHeight="1" x14ac:dyDescent="0.2">
      <c r="B17" s="2015" t="s">
        <v>1644</v>
      </c>
      <c r="C17" s="2016"/>
      <c r="D17" s="1091" t="s">
        <v>108</v>
      </c>
      <c r="E17" s="1206" t="s">
        <v>108</v>
      </c>
      <c r="F17" s="2019" t="s">
        <v>108</v>
      </c>
      <c r="G17" s="2017" t="s">
        <v>108</v>
      </c>
      <c r="H17" s="2020" t="s">
        <v>108</v>
      </c>
      <c r="I17" s="201" t="s">
        <v>108</v>
      </c>
      <c r="J17" s="1091" t="s">
        <v>108</v>
      </c>
    </row>
    <row r="18" ht="18" customHeight="1" x14ac:dyDescent="0.2">
      <c r="B18" s="2021" t="s">
        <v>1646</v>
      </c>
      <c r="C18" s="2022"/>
      <c r="D18" s="2023"/>
      <c r="E18" s="2024"/>
      <c r="F18" s="2025"/>
      <c r="G18" s="2026"/>
      <c r="H18" s="2008" t="s">
        <v>307</v>
      </c>
      <c r="I18" s="2009" t="s">
        <v>108</v>
      </c>
      <c r="J18" s="2010" t="s">
        <v>307</v>
      </c>
    </row>
    <row r="19" ht="18" customHeight="1" x14ac:dyDescent="0.2">
      <c r="B19" s="2011" t="s">
        <v>1647</v>
      </c>
      <c r="C19" s="2004"/>
      <c r="D19" s="2005"/>
      <c r="E19" s="2006"/>
      <c r="F19" s="2007"/>
      <c r="G19" s="2005"/>
      <c r="H19" s="2012" t="s">
        <v>111</v>
      </c>
      <c r="I19" s="2027"/>
      <c r="J19" s="2014" t="s">
        <v>111</v>
      </c>
    </row>
    <row r="20" ht="18" customHeight="1" x14ac:dyDescent="0.2">
      <c r="B20" s="2015" t="s">
        <v>1643</v>
      </c>
      <c r="C20" s="2016"/>
      <c r="D20" s="2017" t="s">
        <v>108</v>
      </c>
      <c r="E20" s="2018" t="s">
        <v>111</v>
      </c>
      <c r="F20" s="2007"/>
      <c r="G20" s="2017" t="s">
        <v>111</v>
      </c>
      <c r="H20" s="2020" t="s">
        <v>111</v>
      </c>
      <c r="I20" s="2027"/>
      <c r="J20" s="1091" t="s">
        <v>111</v>
      </c>
    </row>
    <row r="21" ht="18" customHeight="1" x14ac:dyDescent="0.2">
      <c r="B21" s="2015" t="s">
        <v>1644</v>
      </c>
      <c r="C21" s="2016"/>
      <c r="D21" s="1091" t="s">
        <v>108</v>
      </c>
      <c r="E21" s="1206" t="s">
        <v>111</v>
      </c>
      <c r="F21" s="2007"/>
      <c r="G21" s="2017" t="s">
        <v>111</v>
      </c>
      <c r="H21" s="2020" t="s">
        <v>111</v>
      </c>
      <c r="I21" s="2027"/>
      <c r="J21" s="1091" t="s">
        <v>111</v>
      </c>
    </row>
    <row r="22" ht="18" customHeight="1" x14ac:dyDescent="0.2">
      <c r="B22" s="2011" t="s">
        <v>1648</v>
      </c>
      <c r="C22" s="2004"/>
      <c r="D22" s="2005"/>
      <c r="E22" s="2006"/>
      <c r="F22" s="2007"/>
      <c r="G22" s="2005"/>
      <c r="H22" s="2012" t="s">
        <v>108</v>
      </c>
      <c r="I22" s="2013" t="s">
        <v>108</v>
      </c>
      <c r="J22" s="2014" t="s">
        <v>108</v>
      </c>
    </row>
    <row r="23" ht="18" customHeight="1" x14ac:dyDescent="0.2">
      <c r="B23" s="2015" t="s">
        <v>1643</v>
      </c>
      <c r="C23" s="2016"/>
      <c r="D23" s="2017" t="s">
        <v>108</v>
      </c>
      <c r="E23" s="2018" t="s">
        <v>108</v>
      </c>
      <c r="F23" s="2019" t="s">
        <v>108</v>
      </c>
      <c r="G23" s="2017" t="s">
        <v>108</v>
      </c>
      <c r="H23" s="2020" t="s">
        <v>108</v>
      </c>
      <c r="I23" s="201" t="s">
        <v>108</v>
      </c>
      <c r="J23" s="1091" t="s">
        <v>108</v>
      </c>
    </row>
    <row r="24" ht="18" customHeight="1" x14ac:dyDescent="0.2">
      <c r="B24" s="2015" t="s">
        <v>1644</v>
      </c>
      <c r="C24" s="2016"/>
      <c r="D24" s="1091" t="s">
        <v>108</v>
      </c>
      <c r="E24" s="1206" t="s">
        <v>108</v>
      </c>
      <c r="F24" s="2019" t="s">
        <v>108</v>
      </c>
      <c r="G24" s="2017" t="s">
        <v>108</v>
      </c>
      <c r="H24" s="2020" t="s">
        <v>108</v>
      </c>
      <c r="I24" s="201" t="s">
        <v>108</v>
      </c>
      <c r="J24" s="1091" t="s">
        <v>108</v>
      </c>
    </row>
    <row r="25" ht="18" customHeight="1" x14ac:dyDescent="0.2">
      <c r="B25" s="2021" t="s">
        <v>1649</v>
      </c>
      <c r="C25" s="2028"/>
      <c r="D25" s="2029"/>
      <c r="E25" s="2030"/>
      <c r="F25" s="2031"/>
      <c r="G25" s="2023"/>
      <c r="H25" s="2008" t="s">
        <v>108</v>
      </c>
      <c r="I25" s="2009" t="s">
        <v>108</v>
      </c>
      <c r="J25" s="2032" t="s">
        <v>108</v>
      </c>
    </row>
    <row r="26" ht="18" customHeight="1" x14ac:dyDescent="0.2">
      <c r="B26" s="2011" t="s">
        <v>1650</v>
      </c>
      <c r="C26" s="2004"/>
      <c r="D26" s="2005"/>
      <c r="E26" s="2006"/>
      <c r="F26" s="2007"/>
      <c r="G26" s="2005"/>
      <c r="H26" s="2012" t="s">
        <v>108</v>
      </c>
      <c r="I26" s="2027"/>
      <c r="J26" s="2014" t="s">
        <v>108</v>
      </c>
    </row>
    <row r="27" ht="18" customHeight="1" x14ac:dyDescent="0.2">
      <c r="B27" s="2015" t="s">
        <v>1643</v>
      </c>
      <c r="C27" s="2016"/>
      <c r="D27" s="2017" t="s">
        <v>108</v>
      </c>
      <c r="E27" s="2018" t="s">
        <v>108</v>
      </c>
      <c r="F27" s="2007"/>
      <c r="G27" s="2017" t="s">
        <v>108</v>
      </c>
      <c r="H27" s="2020" t="s">
        <v>108</v>
      </c>
      <c r="I27" s="2027"/>
      <c r="J27" s="1091" t="s">
        <v>108</v>
      </c>
    </row>
    <row r="28" ht="18" customHeight="1" x14ac:dyDescent="0.2">
      <c r="B28" s="2015" t="s">
        <v>1644</v>
      </c>
      <c r="C28" s="2016"/>
      <c r="D28" s="1091" t="s">
        <v>108</v>
      </c>
      <c r="E28" s="1206" t="s">
        <v>108</v>
      </c>
      <c r="F28" s="2007"/>
      <c r="G28" s="2017" t="s">
        <v>108</v>
      </c>
      <c r="H28" s="2020" t="s">
        <v>108</v>
      </c>
      <c r="I28" s="2027"/>
      <c r="J28" s="1091" t="s">
        <v>108</v>
      </c>
    </row>
    <row r="29" ht="18" customHeight="1" x14ac:dyDescent="0.2">
      <c r="B29" s="2011" t="s">
        <v>1651</v>
      </c>
      <c r="C29" s="2004"/>
      <c r="D29" s="2005"/>
      <c r="E29" s="2006"/>
      <c r="F29" s="2007"/>
      <c r="G29" s="2005"/>
      <c r="H29" s="2012" t="s">
        <v>108</v>
      </c>
      <c r="I29" s="2013" t="s">
        <v>108</v>
      </c>
      <c r="J29" s="2014" t="s">
        <v>108</v>
      </c>
    </row>
    <row r="30" ht="18" customHeight="1" x14ac:dyDescent="0.2">
      <c r="B30" s="2015" t="s">
        <v>1643</v>
      </c>
      <c r="C30" s="2016"/>
      <c r="D30" s="2017" t="s">
        <v>108</v>
      </c>
      <c r="E30" s="2018" t="s">
        <v>108</v>
      </c>
      <c r="F30" s="2019" t="s">
        <v>108</v>
      </c>
      <c r="G30" s="2017" t="s">
        <v>108</v>
      </c>
      <c r="H30" s="2020" t="s">
        <v>108</v>
      </c>
      <c r="I30" s="201" t="s">
        <v>108</v>
      </c>
      <c r="J30" s="1091" t="s">
        <v>108</v>
      </c>
    </row>
    <row r="31" ht="18" customHeight="1" x14ac:dyDescent="0.2">
      <c r="B31" s="2015" t="s">
        <v>1644</v>
      </c>
      <c r="C31" s="2016"/>
      <c r="D31" s="1091" t="s">
        <v>108</v>
      </c>
      <c r="E31" s="1206" t="s">
        <v>108</v>
      </c>
      <c r="F31" s="2019" t="s">
        <v>108</v>
      </c>
      <c r="G31" s="2017" t="s">
        <v>108</v>
      </c>
      <c r="H31" s="2020" t="s">
        <v>108</v>
      </c>
      <c r="I31" s="201" t="s">
        <v>108</v>
      </c>
      <c r="J31" s="1091" t="s">
        <v>108</v>
      </c>
    </row>
    <row r="32" ht="18" customHeight="1" x14ac:dyDescent="0.2">
      <c r="B32" s="2021" t="s">
        <v>1652</v>
      </c>
      <c r="C32" s="2033"/>
      <c r="D32" s="2034"/>
      <c r="E32" s="2035"/>
      <c r="F32" s="2036"/>
      <c r="G32" s="2037"/>
      <c r="H32" s="2008" t="s">
        <v>108</v>
      </c>
      <c r="I32" s="2009" t="s">
        <v>108</v>
      </c>
      <c r="J32" s="2032" t="s">
        <v>108</v>
      </c>
    </row>
    <row r="33" ht="18" customHeight="1" x14ac:dyDescent="0.2">
      <c r="B33" s="2038" t="s">
        <v>1653</v>
      </c>
      <c r="C33" s="2016"/>
      <c r="D33" s="2039"/>
      <c r="E33" s="2040"/>
      <c r="F33" s="2041"/>
      <c r="G33" s="2042"/>
      <c r="H33" s="2012" t="s">
        <v>108</v>
      </c>
      <c r="I33" s="2013" t="s">
        <v>108</v>
      </c>
      <c r="J33" s="2014" t="s">
        <v>108</v>
      </c>
    </row>
    <row r="34" ht="18" customHeight="1" x14ac:dyDescent="0.2">
      <c r="B34" s="2015" t="s">
        <v>1643</v>
      </c>
      <c r="C34" s="2016"/>
      <c r="D34" s="2043" t="s">
        <v>108</v>
      </c>
      <c r="E34" s="2044" t="s">
        <v>108</v>
      </c>
      <c r="F34" s="2045" t="s">
        <v>108</v>
      </c>
      <c r="G34" s="2043" t="s">
        <v>108</v>
      </c>
      <c r="H34" s="2046" t="s">
        <v>108</v>
      </c>
      <c r="I34" s="2045" t="s">
        <v>108</v>
      </c>
      <c r="J34" s="2043" t="s">
        <v>108</v>
      </c>
    </row>
    <row r="35" ht="18" customHeight="1" x14ac:dyDescent="0.2">
      <c r="B35" s="2015" t="s">
        <v>1644</v>
      </c>
      <c r="C35" s="2016"/>
      <c r="D35" s="2043" t="s">
        <v>108</v>
      </c>
      <c r="E35" s="2044" t="s">
        <v>108</v>
      </c>
      <c r="F35" s="2045" t="s">
        <v>108</v>
      </c>
      <c r="G35" s="2043" t="s">
        <v>108</v>
      </c>
      <c r="H35" s="2046" t="s">
        <v>108</v>
      </c>
      <c r="I35" s="2045" t="s">
        <v>108</v>
      </c>
      <c r="J35" s="2043" t="s">
        <v>108</v>
      </c>
    </row>
    <row r="36" ht="18" customHeight="1" x14ac:dyDescent="0.2">
      <c r="B36" s="2047" t="s">
        <v>1654</v>
      </c>
      <c r="C36" s="2016"/>
      <c r="D36" s="2039"/>
      <c r="E36" s="2040"/>
      <c r="F36" s="2041"/>
      <c r="G36" s="2042"/>
      <c r="H36" s="2012" t="s">
        <v>108</v>
      </c>
      <c r="I36" s="2013" t="s">
        <v>108</v>
      </c>
      <c r="J36" s="2014" t="s">
        <v>108</v>
      </c>
    </row>
    <row r="37" ht="18" customHeight="1" x14ac:dyDescent="0.2">
      <c r="B37" s="2015" t="s">
        <v>1643</v>
      </c>
      <c r="C37" s="2016"/>
      <c r="D37" s="2043" t="s">
        <v>108</v>
      </c>
      <c r="E37" s="2044" t="s">
        <v>108</v>
      </c>
      <c r="F37" s="2045" t="s">
        <v>108</v>
      </c>
      <c r="G37" s="2043" t="s">
        <v>108</v>
      </c>
      <c r="H37" s="2046" t="s">
        <v>108</v>
      </c>
      <c r="I37" s="2045" t="s">
        <v>108</v>
      </c>
      <c r="J37" s="2043" t="s">
        <v>108</v>
      </c>
    </row>
    <row r="38" ht="18" customHeight="1" x14ac:dyDescent="0.2">
      <c r="B38" s="2015" t="s">
        <v>1644</v>
      </c>
      <c r="C38" s="2016"/>
      <c r="D38" s="2043" t="s">
        <v>108</v>
      </c>
      <c r="E38" s="2044" t="s">
        <v>108</v>
      </c>
      <c r="F38" s="2045" t="s">
        <v>108</v>
      </c>
      <c r="G38" s="2043" t="s">
        <v>108</v>
      </c>
      <c r="H38" s="2046" t="s">
        <v>108</v>
      </c>
      <c r="I38" s="2045" t="s">
        <v>108</v>
      </c>
      <c r="J38" s="2043" t="s">
        <v>108</v>
      </c>
    </row>
    <row r="39" ht="18" customHeight="1" x14ac:dyDescent="0.2">
      <c r="B39" s="2047" t="s">
        <v>1655</v>
      </c>
      <c r="C39" s="2016"/>
      <c r="D39" s="2039"/>
      <c r="E39" s="2040"/>
      <c r="F39" s="2041"/>
      <c r="G39" s="2042"/>
      <c r="H39" s="2012" t="s">
        <v>108</v>
      </c>
      <c r="I39" s="2013" t="s">
        <v>108</v>
      </c>
      <c r="J39" s="2014" t="s">
        <v>108</v>
      </c>
    </row>
    <row r="40" ht="18" customHeight="1" x14ac:dyDescent="0.2">
      <c r="B40" s="2015" t="s">
        <v>1643</v>
      </c>
      <c r="C40" s="2016"/>
      <c r="D40" s="2043" t="s">
        <v>108</v>
      </c>
      <c r="E40" s="2044" t="s">
        <v>108</v>
      </c>
      <c r="F40" s="2045" t="s">
        <v>108</v>
      </c>
      <c r="G40" s="2043" t="s">
        <v>108</v>
      </c>
      <c r="H40" s="2046" t="s">
        <v>108</v>
      </c>
      <c r="I40" s="2045" t="s">
        <v>108</v>
      </c>
      <c r="J40" s="2043" t="s">
        <v>108</v>
      </c>
    </row>
    <row r="41" ht="18" customHeight="1" x14ac:dyDescent="0.2">
      <c r="B41" s="2015" t="s">
        <v>1644</v>
      </c>
      <c r="C41" s="2016"/>
      <c r="D41" s="2043" t="s">
        <v>108</v>
      </c>
      <c r="E41" s="2044" t="s">
        <v>108</v>
      </c>
      <c r="F41" s="2045" t="s">
        <v>108</v>
      </c>
      <c r="G41" s="2043" t="s">
        <v>108</v>
      </c>
      <c r="H41" s="2046" t="s">
        <v>108</v>
      </c>
      <c r="I41" s="2045" t="s">
        <v>108</v>
      </c>
      <c r="J41" s="2043" t="s">
        <v>108</v>
      </c>
    </row>
    <row r="42" ht="18" customHeight="1" x14ac:dyDescent="0.2">
      <c r="B42" s="2047" t="s">
        <v>1656</v>
      </c>
      <c r="C42" s="2016"/>
      <c r="D42" s="2039"/>
      <c r="E42" s="2040"/>
      <c r="F42" s="2041"/>
      <c r="G42" s="2042"/>
      <c r="H42" s="2012" t="s">
        <v>108</v>
      </c>
      <c r="I42" s="2013" t="s">
        <v>108</v>
      </c>
      <c r="J42" s="2014" t="s">
        <v>108</v>
      </c>
    </row>
    <row r="43" ht="18" customHeight="1" x14ac:dyDescent="0.2">
      <c r="B43" s="2015" t="s">
        <v>1643</v>
      </c>
      <c r="C43" s="2016"/>
      <c r="D43" s="2043" t="s">
        <v>108</v>
      </c>
      <c r="E43" s="2044" t="s">
        <v>108</v>
      </c>
      <c r="F43" s="2045" t="s">
        <v>108</v>
      </c>
      <c r="G43" s="2043" t="s">
        <v>108</v>
      </c>
      <c r="H43" s="2046" t="s">
        <v>108</v>
      </c>
      <c r="I43" s="2045" t="s">
        <v>108</v>
      </c>
      <c r="J43" s="2043" t="s">
        <v>108</v>
      </c>
    </row>
    <row r="44" ht="18" customHeight="1" x14ac:dyDescent="0.2">
      <c r="B44" s="2015" t="s">
        <v>1644</v>
      </c>
      <c r="C44" s="2016"/>
      <c r="D44" s="2043" t="s">
        <v>108</v>
      </c>
      <c r="E44" s="2044" t="s">
        <v>108</v>
      </c>
      <c r="F44" s="2045" t="s">
        <v>108</v>
      </c>
      <c r="G44" s="2043" t="s">
        <v>108</v>
      </c>
      <c r="H44" s="2046" t="s">
        <v>108</v>
      </c>
      <c r="I44" s="2045" t="s">
        <v>108</v>
      </c>
      <c r="J44" s="2043" t="s">
        <v>108</v>
      </c>
    </row>
    <row r="45" ht="18" customHeight="1" x14ac:dyDescent="0.2">
      <c r="B45" s="2038" t="s">
        <v>1657</v>
      </c>
      <c r="C45" s="2048"/>
      <c r="D45" s="2049"/>
      <c r="E45" s="2050"/>
      <c r="F45" s="2051"/>
      <c r="G45" s="2049"/>
      <c r="H45" s="2046" t="s">
        <v>108</v>
      </c>
      <c r="I45" s="2045" t="s">
        <v>108</v>
      </c>
      <c r="J45" s="2043" t="s">
        <v>108</v>
      </c>
    </row>
    <row r="46" ht="18" customHeight="1" x14ac:dyDescent="0.2">
      <c r="B46" s="2015" t="s">
        <v>1643</v>
      </c>
      <c r="C46" s="2016"/>
      <c r="D46" s="2043" t="s">
        <v>108</v>
      </c>
      <c r="E46" s="2044" t="s">
        <v>108</v>
      </c>
      <c r="F46" s="2045" t="s">
        <v>108</v>
      </c>
      <c r="G46" s="2043" t="s">
        <v>108</v>
      </c>
      <c r="H46" s="2046" t="s">
        <v>108</v>
      </c>
      <c r="I46" s="2045" t="s">
        <v>108</v>
      </c>
      <c r="J46" s="2043" t="s">
        <v>108</v>
      </c>
    </row>
    <row r="47" ht="18" customHeight="1" x14ac:dyDescent="0.2">
      <c r="B47" s="2015" t="s">
        <v>1644</v>
      </c>
      <c r="C47" s="2016"/>
      <c r="D47" s="2043" t="s">
        <v>108</v>
      </c>
      <c r="E47" s="2044" t="s">
        <v>108</v>
      </c>
      <c r="F47" s="2045" t="s">
        <v>108</v>
      </c>
      <c r="G47" s="2043" t="s">
        <v>108</v>
      </c>
      <c r="H47" s="2046" t="s">
        <v>108</v>
      </c>
      <c r="I47" s="2045" t="s">
        <v>108</v>
      </c>
      <c r="J47" s="2043" t="s">
        <v>108</v>
      </c>
    </row>
    <row r="48" ht="18" customHeight="1" x14ac:dyDescent="0.2">
      <c r="B48" s="2047" t="s">
        <v>1658</v>
      </c>
      <c r="C48" s="2016"/>
      <c r="D48" s="2039"/>
      <c r="E48" s="2040"/>
      <c r="F48" s="2041"/>
      <c r="G48" s="2042"/>
      <c r="H48" s="2012" t="s">
        <v>108</v>
      </c>
      <c r="I48" s="2013" t="s">
        <v>108</v>
      </c>
      <c r="J48" s="2014" t="s">
        <v>108</v>
      </c>
    </row>
    <row r="49" ht="18" customHeight="1" x14ac:dyDescent="0.2">
      <c r="B49" s="2015" t="s">
        <v>1643</v>
      </c>
      <c r="C49" s="2016"/>
      <c r="D49" s="2043" t="s">
        <v>108</v>
      </c>
      <c r="E49" s="2044" t="s">
        <v>108</v>
      </c>
      <c r="F49" s="2045" t="s">
        <v>108</v>
      </c>
      <c r="G49" s="2043" t="s">
        <v>108</v>
      </c>
      <c r="H49" s="2046" t="s">
        <v>108</v>
      </c>
      <c r="I49" s="2045" t="s">
        <v>108</v>
      </c>
      <c r="J49" s="2043" t="s">
        <v>108</v>
      </c>
    </row>
    <row r="50" ht="18" customHeight="1" x14ac:dyDescent="0.2">
      <c r="B50" s="2015" t="s">
        <v>1644</v>
      </c>
      <c r="C50" s="2016"/>
      <c r="D50" s="2043" t="s">
        <v>108</v>
      </c>
      <c r="E50" s="2044" t="s">
        <v>108</v>
      </c>
      <c r="F50" s="2045" t="s">
        <v>108</v>
      </c>
      <c r="G50" s="2043" t="s">
        <v>108</v>
      </c>
      <c r="H50" s="2046" t="s">
        <v>108</v>
      </c>
      <c r="I50" s="2045" t="s">
        <v>108</v>
      </c>
      <c r="J50" s="2043" t="s">
        <v>108</v>
      </c>
    </row>
    <row r="51" ht="18" customHeight="1" x14ac:dyDescent="0.2">
      <c r="B51" s="2047" t="s">
        <v>1659</v>
      </c>
      <c r="C51" s="2016"/>
      <c r="D51" s="2039"/>
      <c r="E51" s="2040"/>
      <c r="F51" s="2041"/>
      <c r="G51" s="2042"/>
      <c r="H51" s="2012" t="s">
        <v>108</v>
      </c>
      <c r="I51" s="2013" t="s">
        <v>108</v>
      </c>
      <c r="J51" s="2014" t="s">
        <v>108</v>
      </c>
    </row>
    <row r="52" ht="18" customHeight="1" x14ac:dyDescent="0.2">
      <c r="B52" s="2015" t="s">
        <v>1643</v>
      </c>
      <c r="C52" s="2016"/>
      <c r="D52" s="2043" t="s">
        <v>108</v>
      </c>
      <c r="E52" s="2044" t="s">
        <v>108</v>
      </c>
      <c r="F52" s="2045" t="s">
        <v>108</v>
      </c>
      <c r="G52" s="2043" t="s">
        <v>108</v>
      </c>
      <c r="H52" s="2046" t="s">
        <v>108</v>
      </c>
      <c r="I52" s="2045" t="s">
        <v>108</v>
      </c>
      <c r="J52" s="2043" t="s">
        <v>108</v>
      </c>
    </row>
    <row r="53" ht="18" customHeight="1" x14ac:dyDescent="0.2">
      <c r="B53" s="2015" t="s">
        <v>1644</v>
      </c>
      <c r="C53" s="2016"/>
      <c r="D53" s="2043" t="s">
        <v>108</v>
      </c>
      <c r="E53" s="2044" t="s">
        <v>108</v>
      </c>
      <c r="F53" s="2045" t="s">
        <v>108</v>
      </c>
      <c r="G53" s="2043" t="s">
        <v>108</v>
      </c>
      <c r="H53" s="2046" t="s">
        <v>108</v>
      </c>
      <c r="I53" s="2045" t="s">
        <v>108</v>
      </c>
      <c r="J53" s="2043" t="s">
        <v>108</v>
      </c>
    </row>
    <row r="54" ht="18" customHeight="1" x14ac:dyDescent="0.2">
      <c r="B54" s="2047" t="s">
        <v>1660</v>
      </c>
      <c r="C54" s="2016"/>
      <c r="D54" s="2039"/>
      <c r="E54" s="2040"/>
      <c r="F54" s="2041"/>
      <c r="G54" s="2042"/>
      <c r="H54" s="2012" t="s">
        <v>108</v>
      </c>
      <c r="I54" s="2013" t="s">
        <v>108</v>
      </c>
      <c r="J54" s="2014" t="s">
        <v>108</v>
      </c>
    </row>
    <row r="55" ht="18" customHeight="1" x14ac:dyDescent="0.2">
      <c r="B55" s="2015" t="s">
        <v>1643</v>
      </c>
      <c r="C55" s="2016"/>
      <c r="D55" s="2043" t="s">
        <v>108</v>
      </c>
      <c r="E55" s="2044" t="s">
        <v>108</v>
      </c>
      <c r="F55" s="2045" t="s">
        <v>108</v>
      </c>
      <c r="G55" s="2043" t="s">
        <v>108</v>
      </c>
      <c r="H55" s="2046" t="s">
        <v>108</v>
      </c>
      <c r="I55" s="2045" t="s">
        <v>108</v>
      </c>
      <c r="J55" s="2043" t="s">
        <v>108</v>
      </c>
    </row>
    <row r="56" ht="18" customHeight="1" x14ac:dyDescent="0.2">
      <c r="B56" s="2015" t="s">
        <v>1644</v>
      </c>
      <c r="C56" s="2016"/>
      <c r="D56" s="2043" t="s">
        <v>108</v>
      </c>
      <c r="E56" s="2044" t="s">
        <v>108</v>
      </c>
      <c r="F56" s="2045" t="s">
        <v>108</v>
      </c>
      <c r="G56" s="2043" t="s">
        <v>108</v>
      </c>
      <c r="H56" s="2046" t="s">
        <v>108</v>
      </c>
      <c r="I56" s="2045" t="s">
        <v>108</v>
      </c>
      <c r="J56" s="2043" t="s">
        <v>108</v>
      </c>
    </row>
    <row r="57" ht="18" customHeight="1" x14ac:dyDescent="0.2">
      <c r="B57" s="2021" t="s">
        <v>1661</v>
      </c>
      <c r="C57" s="2028"/>
      <c r="D57" s="2029"/>
      <c r="E57" s="2030"/>
      <c r="F57" s="2031"/>
      <c r="G57" s="2023"/>
      <c r="H57" s="2008" t="s">
        <v>108</v>
      </c>
      <c r="I57" s="2009" t="s">
        <v>108</v>
      </c>
      <c r="J57" s="2032" t="s">
        <v>108</v>
      </c>
    </row>
    <row r="58" ht="18" customHeight="1" x14ac:dyDescent="0.2">
      <c r="B58" s="2011" t="s">
        <v>1662</v>
      </c>
      <c r="C58" s="2004"/>
      <c r="D58" s="2005"/>
      <c r="E58" s="2006"/>
      <c r="F58" s="2007"/>
      <c r="G58" s="2005"/>
      <c r="H58" s="2012" t="s">
        <v>108</v>
      </c>
      <c r="I58" s="2013" t="s">
        <v>108</v>
      </c>
      <c r="J58" s="2014" t="s">
        <v>108</v>
      </c>
    </row>
    <row r="59" ht="18" customHeight="1" x14ac:dyDescent="0.2">
      <c r="B59" s="2015" t="s">
        <v>1643</v>
      </c>
      <c r="C59" s="2016"/>
      <c r="D59" s="2017" t="s">
        <v>108</v>
      </c>
      <c r="E59" s="2018" t="s">
        <v>108</v>
      </c>
      <c r="F59" s="2019" t="s">
        <v>108</v>
      </c>
      <c r="G59" s="2017" t="s">
        <v>108</v>
      </c>
      <c r="H59" s="2020" t="s">
        <v>108</v>
      </c>
      <c r="I59" s="201" t="s">
        <v>108</v>
      </c>
      <c r="J59" s="1091" t="s">
        <v>108</v>
      </c>
    </row>
    <row r="60" ht="18" customHeight="1" x14ac:dyDescent="0.2">
      <c r="B60" s="2015" t="s">
        <v>1644</v>
      </c>
      <c r="C60" s="2016"/>
      <c r="D60" s="1091" t="s">
        <v>108</v>
      </c>
      <c r="E60" s="1206" t="s">
        <v>108</v>
      </c>
      <c r="F60" s="2019" t="s">
        <v>108</v>
      </c>
      <c r="G60" s="2017" t="s">
        <v>108</v>
      </c>
      <c r="H60" s="2020" t="s">
        <v>108</v>
      </c>
      <c r="I60" s="201" t="s">
        <v>108</v>
      </c>
      <c r="J60" s="1091" t="s">
        <v>108</v>
      </c>
    </row>
    <row r="61" ht="18" customHeight="1" x14ac:dyDescent="0.2">
      <c r="B61" s="2011" t="s">
        <v>1663</v>
      </c>
      <c r="C61" s="2004"/>
      <c r="D61" s="2005"/>
      <c r="E61" s="2006"/>
      <c r="F61" s="2007"/>
      <c r="G61" s="2005"/>
      <c r="H61" s="2012" t="s">
        <v>108</v>
      </c>
      <c r="I61" s="2013" t="s">
        <v>108</v>
      </c>
      <c r="J61" s="2014" t="s">
        <v>108</v>
      </c>
    </row>
    <row r="62" ht="18" customHeight="1" x14ac:dyDescent="0.2">
      <c r="B62" s="2015" t="s">
        <v>1643</v>
      </c>
      <c r="C62" s="2016"/>
      <c r="D62" s="2017" t="s">
        <v>108</v>
      </c>
      <c r="E62" s="2018" t="s">
        <v>108</v>
      </c>
      <c r="F62" s="2019" t="s">
        <v>108</v>
      </c>
      <c r="G62" s="2017" t="s">
        <v>108</v>
      </c>
      <c r="H62" s="2020" t="s">
        <v>108</v>
      </c>
      <c r="I62" s="201" t="s">
        <v>108</v>
      </c>
      <c r="J62" s="1091" t="s">
        <v>108</v>
      </c>
    </row>
    <row r="63" ht="18" customHeight="1" x14ac:dyDescent="0.2">
      <c r="B63" s="2015" t="s">
        <v>1644</v>
      </c>
      <c r="C63" s="2016"/>
      <c r="D63" s="1091" t="s">
        <v>108</v>
      </c>
      <c r="E63" s="1206" t="s">
        <v>108</v>
      </c>
      <c r="F63" s="2019" t="s">
        <v>108</v>
      </c>
      <c r="G63" s="2017" t="s">
        <v>108</v>
      </c>
      <c r="H63" s="2020" t="s">
        <v>108</v>
      </c>
      <c r="I63" s="201" t="s">
        <v>108</v>
      </c>
      <c r="J63" s="1091" t="s">
        <v>108</v>
      </c>
    </row>
    <row r="64" ht="18" customHeight="1" x14ac:dyDescent="0.2">
      <c r="B64" s="2021" t="s">
        <v>1664</v>
      </c>
      <c r="C64" s="2028"/>
      <c r="D64" s="2029"/>
      <c r="E64" s="2030"/>
      <c r="F64" s="2031"/>
      <c r="G64" s="2023"/>
      <c r="H64" s="2008" t="s">
        <v>108</v>
      </c>
      <c r="I64" s="2009" t="s">
        <v>108</v>
      </c>
      <c r="J64" s="2032" t="s">
        <v>108</v>
      </c>
    </row>
    <row r="65" ht="18" customHeight="1" x14ac:dyDescent="0.2">
      <c r="B65" s="2011" t="s">
        <v>1665</v>
      </c>
      <c r="C65" s="2004"/>
      <c r="D65" s="2005"/>
      <c r="E65" s="2006"/>
      <c r="F65" s="2007"/>
      <c r="G65" s="2005"/>
      <c r="H65" s="2012" t="s">
        <v>108</v>
      </c>
      <c r="I65" s="2013" t="s">
        <v>108</v>
      </c>
      <c r="J65" s="2014" t="s">
        <v>108</v>
      </c>
    </row>
    <row r="66" ht="18" customHeight="1" x14ac:dyDescent="0.2">
      <c r="B66" s="2015" t="s">
        <v>1643</v>
      </c>
      <c r="C66" s="2016"/>
      <c r="D66" s="2017" t="s">
        <v>108</v>
      </c>
      <c r="E66" s="2018" t="s">
        <v>108</v>
      </c>
      <c r="F66" s="2019" t="s">
        <v>108</v>
      </c>
      <c r="G66" s="2017" t="s">
        <v>108</v>
      </c>
      <c r="H66" s="2020" t="s">
        <v>108</v>
      </c>
      <c r="I66" s="201" t="s">
        <v>108</v>
      </c>
      <c r="J66" s="1091" t="s">
        <v>108</v>
      </c>
    </row>
    <row r="67" ht="18" customHeight="1" x14ac:dyDescent="0.2">
      <c r="B67" s="2015" t="s">
        <v>1644</v>
      </c>
      <c r="C67" s="2016"/>
      <c r="D67" s="1091" t="s">
        <v>108</v>
      </c>
      <c r="E67" s="1206" t="s">
        <v>108</v>
      </c>
      <c r="F67" s="2019" t="s">
        <v>108</v>
      </c>
      <c r="G67" s="2017" t="s">
        <v>108</v>
      </c>
      <c r="H67" s="2020" t="s">
        <v>108</v>
      </c>
      <c r="I67" s="201" t="s">
        <v>108</v>
      </c>
      <c r="J67" s="1091" t="s">
        <v>108</v>
      </c>
    </row>
    <row r="68" ht="18" customHeight="1" x14ac:dyDescent="0.2">
      <c r="B68" s="2021" t="s">
        <v>1666</v>
      </c>
      <c r="C68" s="2033"/>
      <c r="D68" s="2034"/>
      <c r="E68" s="2035"/>
      <c r="F68" s="2052"/>
      <c r="G68" s="2034"/>
      <c r="H68" s="2008"/>
      <c r="I68" s="2009"/>
      <c r="J68" s="2010"/>
    </row>
    <row r="69" ht="14.1" customHeight="1" x14ac:dyDescent="0.25">
      <c r="B69" s="504" t="s">
        <v>1667</v>
      </c>
      <c r="C69" s="1050"/>
      <c r="D69" s="1050"/>
      <c r="E69" s="1050"/>
      <c r="F69" s="1050"/>
      <c r="G69" s="1050"/>
      <c r="H69" s="1050"/>
      <c r="I69" s="1050"/>
      <c r="J69" s="1050"/>
    </row>
    <row r="70" ht="14.1" customHeight="1" x14ac:dyDescent="0.2">
      <c r="B70" s="223" t="s">
        <v>1668</v>
      </c>
      <c r="C70" s="1742"/>
      <c r="D70" s="1742"/>
      <c r="E70" s="1742"/>
      <c r="F70" s="1742"/>
      <c r="G70" s="1238"/>
      <c r="H70" s="1238"/>
      <c r="I70" s="1238"/>
      <c r="J70" s="1238"/>
    </row>
    <row r="71" ht="14.1" customHeight="1" x14ac:dyDescent="0.25">
      <c r="B71" s="223" t="s">
        <v>1669</v>
      </c>
      <c r="C71" s="1744"/>
      <c r="D71" s="1744"/>
      <c r="E71" s="1744"/>
      <c r="F71" s="1744"/>
      <c r="G71" s="1744"/>
      <c r="H71" s="1744"/>
      <c r="I71" s="1744"/>
      <c r="J71" s="1744"/>
    </row>
    <row r="72" ht="14.1" customHeight="1" x14ac:dyDescent="0.25">
      <c r="B72" s="223" t="s">
        <v>1670</v>
      </c>
      <c r="C72" s="1744"/>
      <c r="D72" s="1744"/>
      <c r="E72" s="1744"/>
      <c r="F72" s="1744"/>
      <c r="G72" s="1744"/>
      <c r="H72" s="1744"/>
      <c r="I72" s="1744"/>
      <c r="J72" s="1744"/>
    </row>
    <row r="73" ht="14.1" customHeight="1" x14ac:dyDescent="0.2">
      <c r="B73" s="223" t="s">
        <v>1671</v>
      </c>
      <c r="C73" s="1742"/>
      <c r="D73" s="1742"/>
      <c r="E73" s="1742"/>
      <c r="F73" s="1238"/>
      <c r="G73" s="1238"/>
      <c r="H73" s="1238"/>
      <c r="I73" s="1238"/>
      <c r="J73" s="1238"/>
    </row>
    <row r="74" ht="14.1" customHeight="1" x14ac:dyDescent="0.25">
      <c r="B74" s="223" t="s">
        <v>1672</v>
      </c>
      <c r="I74" s="1238"/>
      <c r="J74" s="1238"/>
    </row>
    <row r="75" ht="14.1" customHeight="1" x14ac:dyDescent="0.2">
      <c r="B75" s="223" t="s">
        <v>1673</v>
      </c>
      <c r="I75" s="1238"/>
      <c r="J75" s="1238"/>
    </row>
    <row r="76" ht="14.1" customHeight="1" x14ac:dyDescent="0.2">
      <c r="B76" s="2053"/>
      <c r="I76" s="1238"/>
      <c r="J76" s="1238"/>
    </row>
    <row r="77" ht="14.1" customHeight="1" x14ac:dyDescent="0.2">
      <c r="B77" s="152" t="s">
        <v>134</v>
      </c>
      <c r="I77" s="1238"/>
      <c r="J77" s="1238"/>
    </row>
    <row r="78" ht="14.1" customHeight="1" x14ac:dyDescent="0.2">
      <c r="B78" s="1969"/>
      <c r="C78" s="1742"/>
      <c r="D78" s="1742"/>
    </row>
    <row r="79" ht="14.1" customHeight="1" x14ac:dyDescent="0.2">
      <c r="B79" s="1541" t="s">
        <v>522</v>
      </c>
      <c r="C79" s="1972"/>
      <c r="D79" s="1972"/>
      <c r="E79" s="1972"/>
      <c r="F79" s="1745"/>
      <c r="G79" s="1745"/>
      <c r="H79" s="1745"/>
      <c r="I79" s="1745"/>
      <c r="J79" s="1746"/>
    </row>
    <row r="80" ht="14.1" customHeight="1" x14ac:dyDescent="0.2">
      <c r="B80" s="1796" t="s">
        <v>1674</v>
      </c>
      <c r="C80" s="2054"/>
      <c r="D80" s="2054"/>
      <c r="E80" s="2054"/>
      <c r="F80" s="1797"/>
      <c r="G80" s="1797"/>
      <c r="H80" s="1797"/>
      <c r="I80" s="1797"/>
      <c r="J80" s="1798"/>
    </row>
    <row r="81" ht="14.1" customHeight="1" x14ac:dyDescent="0.2">
      <c r="B81" s="2055" t="s">
        <v>1675</v>
      </c>
      <c r="C81" s="2056"/>
      <c r="D81" s="2056"/>
      <c r="E81" s="2056"/>
      <c r="F81" s="2056"/>
      <c r="G81" s="2056"/>
      <c r="H81" s="2056"/>
      <c r="I81" s="2056"/>
      <c r="J81" s="2057"/>
    </row>
    <row r="82" ht="18" customHeight="1" x14ac:dyDescent="0.2">
      <c r="B82" s="1888"/>
      <c r="C82" s="1750"/>
      <c r="D82" s="1750"/>
      <c r="E82" s="1750"/>
      <c r="F82" s="1750"/>
      <c r="G82" s="1750"/>
      <c r="H82" s="1750"/>
      <c r="I82" s="1750"/>
      <c r="J82" s="1751"/>
    </row>
    <row r="83" x14ac:dyDescent="0.2">
      <c r="B83" s="1050"/>
      <c r="C83" s="1050"/>
      <c r="D83" s="1050"/>
      <c r="E83" s="1050"/>
      <c r="F83" s="1050"/>
      <c r="G83" s="1050"/>
      <c r="H83" s="1050"/>
      <c r="I83" s="1050"/>
      <c r="J83" s="1050"/>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1676</v>
      </c>
      <c r="H1" s="100"/>
      <c r="I1" s="100" t="s">
        <v>61</v>
      </c>
      <c r="J1" s="4"/>
    </row>
    <row r="2" ht="18.95" customHeight="1" x14ac:dyDescent="0.2">
      <c r="B2" s="2058" t="s">
        <v>1677</v>
      </c>
      <c r="C2" s="1481"/>
      <c r="D2" s="1481"/>
      <c r="E2" s="1481"/>
      <c r="F2" s="1481"/>
      <c r="H2" s="100"/>
      <c r="I2" s="100" t="s">
        <v>63</v>
      </c>
      <c r="J2" s="4"/>
    </row>
    <row r="3" ht="18.95" customHeight="1" x14ac:dyDescent="0.2">
      <c r="B3" s="2058" t="s">
        <v>1678</v>
      </c>
      <c r="C3" s="1481"/>
      <c r="D3" s="1481"/>
      <c r="E3" s="1481"/>
      <c r="F3" s="1481"/>
      <c r="H3" s="100"/>
      <c r="I3" s="100" t="s">
        <v>64</v>
      </c>
      <c r="J3" s="4"/>
    </row>
    <row r="4" hidden="1" ht="15.75" customHeight="1" x14ac:dyDescent="0.2">
      <c r="B4" s="2058"/>
      <c r="C4" s="1481"/>
      <c r="D4" s="1481"/>
      <c r="E4" s="1481"/>
      <c r="F4" s="1481"/>
      <c r="H4" s="100"/>
      <c r="I4" s="100"/>
      <c r="J4" s="4"/>
    </row>
    <row r="5" hidden="1" x14ac:dyDescent="0.2">
      <c r="B5" s="101"/>
      <c r="H5" s="100"/>
      <c r="I5" s="100"/>
      <c r="J5" s="4"/>
    </row>
    <row r="6" ht="14.1" customHeight="1" x14ac:dyDescent="0.2">
      <c r="B6" s="6" t="s">
        <v>65</v>
      </c>
    </row>
    <row r="7" ht="24" customHeight="1" x14ac:dyDescent="0.2">
      <c r="B7" s="2059" t="s">
        <v>66</v>
      </c>
      <c r="C7" s="2060" t="s">
        <v>990</v>
      </c>
      <c r="D7" s="2060"/>
      <c r="E7" s="2060" t="s">
        <v>143</v>
      </c>
      <c r="F7" s="2060"/>
      <c r="G7" s="1429" t="s">
        <v>1574</v>
      </c>
      <c r="H7" s="1429"/>
      <c r="I7" s="1429"/>
    </row>
    <row r="8" ht="37.5" customHeight="1" x14ac:dyDescent="0.2">
      <c r="B8" s="2061" t="s">
        <v>1580</v>
      </c>
      <c r="C8" s="2062" t="s">
        <v>1679</v>
      </c>
      <c r="D8" s="2063" t="s">
        <v>1680</v>
      </c>
      <c r="E8" s="1826" t="s">
        <v>1681</v>
      </c>
      <c r="F8" s="2064" t="s">
        <v>1586</v>
      </c>
      <c r="G8" s="2065" t="s">
        <v>1575</v>
      </c>
      <c r="H8" s="963" t="s">
        <v>1682</v>
      </c>
      <c r="I8" s="1492" t="s">
        <v>1683</v>
      </c>
    </row>
    <row r="9" ht="14.1" customHeight="1" x14ac:dyDescent="0.2">
      <c r="B9" s="2066"/>
      <c r="C9" s="2067" t="s">
        <v>1417</v>
      </c>
      <c r="D9" s="1440" t="s">
        <v>1684</v>
      </c>
      <c r="E9" s="1802" t="s">
        <v>1685</v>
      </c>
      <c r="F9" s="1440" t="s">
        <v>1686</v>
      </c>
      <c r="G9" s="2068" t="s">
        <v>75</v>
      </c>
      <c r="H9" s="2068"/>
      <c r="I9" s="2068"/>
    </row>
    <row r="10" ht="18" customHeight="1" x14ac:dyDescent="0.2">
      <c r="B10" s="2069" t="s">
        <v>1687</v>
      </c>
      <c r="C10" s="2070">
        <v>178.398</v>
      </c>
      <c r="D10" s="2071">
        <v>6036.645416666666</v>
      </c>
      <c r="E10" s="2072">
        <v>0.495481821745255</v>
      </c>
      <c r="F10" s="2071">
        <v>0.0022499999999999994</v>
      </c>
      <c r="G10" s="2070">
        <v>0.13890323234183</v>
      </c>
      <c r="H10" s="2073">
        <v>0.021343853437499994</v>
      </c>
      <c r="I10" s="2074">
        <v>0.16024708577933</v>
      </c>
    </row>
    <row r="11" ht="18" customHeight="1" x14ac:dyDescent="0.2">
      <c r="B11" s="2069" t="s">
        <v>1688</v>
      </c>
      <c r="C11" s="2075" t="s">
        <v>108</v>
      </c>
      <c r="D11" s="2010" t="s">
        <v>108</v>
      </c>
      <c r="E11" s="2075" t="s">
        <v>108</v>
      </c>
      <c r="F11" s="2010" t="s">
        <v>108</v>
      </c>
      <c r="G11" s="2075" t="s">
        <v>108</v>
      </c>
      <c r="H11" s="2009" t="s">
        <v>108</v>
      </c>
      <c r="I11" s="2010" t="s">
        <v>108</v>
      </c>
    </row>
    <row r="12" ht="18" customHeight="1" x14ac:dyDescent="0.2">
      <c r="B12" s="2076" t="s">
        <v>1689</v>
      </c>
      <c r="C12" s="2077" t="s">
        <v>108</v>
      </c>
      <c r="D12" s="2078" t="s">
        <v>108</v>
      </c>
      <c r="E12" s="2018" t="s">
        <v>108</v>
      </c>
      <c r="F12" s="2017" t="s">
        <v>108</v>
      </c>
      <c r="G12" s="2077" t="s">
        <v>108</v>
      </c>
      <c r="H12" s="2079" t="s">
        <v>108</v>
      </c>
      <c r="I12" s="2043" t="s">
        <v>108</v>
      </c>
    </row>
    <row r="13" ht="18" customHeight="1" x14ac:dyDescent="0.2">
      <c r="B13" s="2076" t="s">
        <v>1690</v>
      </c>
      <c r="C13" s="2044" t="s">
        <v>108</v>
      </c>
      <c r="D13" s="2043" t="s">
        <v>108</v>
      </c>
      <c r="E13" s="2044" t="s">
        <v>108</v>
      </c>
      <c r="F13" s="2043" t="s">
        <v>108</v>
      </c>
      <c r="G13" s="2044" t="s">
        <v>108</v>
      </c>
      <c r="H13" s="2045" t="s">
        <v>108</v>
      </c>
      <c r="I13" s="2043" t="s">
        <v>108</v>
      </c>
    </row>
    <row r="14" ht="18" customHeight="1" x14ac:dyDescent="0.2">
      <c r="B14" s="2080" t="s">
        <v>1691</v>
      </c>
      <c r="C14" s="2081" t="s">
        <v>108</v>
      </c>
      <c r="D14" s="2082" t="s">
        <v>108</v>
      </c>
      <c r="E14" s="2044" t="s">
        <v>108</v>
      </c>
      <c r="F14" s="2043" t="s">
        <v>108</v>
      </c>
      <c r="G14" s="2081" t="s">
        <v>108</v>
      </c>
      <c r="H14" s="2083" t="s">
        <v>108</v>
      </c>
      <c r="I14" s="2043" t="s">
        <v>108</v>
      </c>
    </row>
    <row r="15" ht="18" customHeight="1" x14ac:dyDescent="0.2">
      <c r="B15" s="2080" t="s">
        <v>1692</v>
      </c>
      <c r="C15" s="2081" t="s">
        <v>108</v>
      </c>
      <c r="D15" s="2082" t="s">
        <v>108</v>
      </c>
      <c r="E15" s="2044" t="s">
        <v>108</v>
      </c>
      <c r="F15" s="2043" t="s">
        <v>108</v>
      </c>
      <c r="G15" s="2081" t="s">
        <v>108</v>
      </c>
      <c r="H15" s="2083" t="s">
        <v>108</v>
      </c>
      <c r="I15" s="2043" t="s">
        <v>108</v>
      </c>
    </row>
    <row r="16" ht="18" customHeight="1" x14ac:dyDescent="0.2">
      <c r="B16" s="2080" t="s">
        <v>1693</v>
      </c>
      <c r="C16" s="2081" t="s">
        <v>108</v>
      </c>
      <c r="D16" s="2082" t="s">
        <v>108</v>
      </c>
      <c r="E16" s="2044" t="s">
        <v>108</v>
      </c>
      <c r="F16" s="2043" t="s">
        <v>108</v>
      </c>
      <c r="G16" s="2081" t="s">
        <v>108</v>
      </c>
      <c r="H16" s="2083" t="s">
        <v>108</v>
      </c>
      <c r="I16" s="2043" t="s">
        <v>108</v>
      </c>
    </row>
    <row r="17" ht="18" customHeight="1" x14ac:dyDescent="0.2">
      <c r="B17" s="2080" t="s">
        <v>1694</v>
      </c>
      <c r="C17" s="2081" t="s">
        <v>108</v>
      </c>
      <c r="D17" s="2082" t="s">
        <v>108</v>
      </c>
      <c r="E17" s="2044" t="s">
        <v>108</v>
      </c>
      <c r="F17" s="2043" t="s">
        <v>108</v>
      </c>
      <c r="G17" s="2081" t="s">
        <v>108</v>
      </c>
      <c r="H17" s="2083" t="s">
        <v>108</v>
      </c>
      <c r="I17" s="2043" t="s">
        <v>108</v>
      </c>
    </row>
    <row r="18" ht="18" customHeight="1" x14ac:dyDescent="0.2">
      <c r="B18" s="2084" t="s">
        <v>1695</v>
      </c>
      <c r="C18" s="2085" t="s">
        <v>108</v>
      </c>
      <c r="D18" s="2086" t="s">
        <v>108</v>
      </c>
      <c r="E18" s="2087" t="s">
        <v>108</v>
      </c>
      <c r="F18" s="2088" t="s">
        <v>108</v>
      </c>
      <c r="G18" s="2085" t="s">
        <v>108</v>
      </c>
      <c r="H18" s="2089" t="s">
        <v>108</v>
      </c>
      <c r="I18" s="2088" t="s">
        <v>108</v>
      </c>
    </row>
    <row r="19" ht="18" customHeight="1" x14ac:dyDescent="0.2">
      <c r="B19" s="2090" t="s">
        <v>1696</v>
      </c>
      <c r="C19" s="2091">
        <v>48.283</v>
      </c>
      <c r="D19" s="2014">
        <v>3444.154833333333</v>
      </c>
      <c r="E19" s="2091">
        <v>1.40117725429338</v>
      </c>
      <c r="F19" s="2014">
        <v>0.0022499999999999994</v>
      </c>
      <c r="G19" s="2091">
        <v>0.10631192215136</v>
      </c>
      <c r="H19" s="2013">
        <v>0.012177547446428568</v>
      </c>
      <c r="I19" s="2014">
        <v>0.11848946959778857</v>
      </c>
    </row>
    <row r="20" ht="18" customHeight="1" x14ac:dyDescent="0.2">
      <c r="B20" s="2076" t="s">
        <v>1697</v>
      </c>
      <c r="C20" s="2044">
        <v>48.283</v>
      </c>
      <c r="D20" s="2043">
        <v>3444.154833333333</v>
      </c>
      <c r="E20" s="2044">
        <v>1.40117725429338</v>
      </c>
      <c r="F20" s="2043">
        <v>0.0022499999999999994</v>
      </c>
      <c r="G20" s="2044">
        <v>0.10631192215136</v>
      </c>
      <c r="H20" s="2045">
        <v>0.012177547446428568</v>
      </c>
      <c r="I20" s="2043">
        <v>0.11848946959778857</v>
      </c>
    </row>
    <row r="21" ht="18" customHeight="1" x14ac:dyDescent="0.2">
      <c r="B21" s="2090" t="s">
        <v>1698</v>
      </c>
      <c r="C21" s="2091">
        <v>5.02</v>
      </c>
      <c r="D21" s="2014">
        <v>294.5066666666667</v>
      </c>
      <c r="E21" s="2091">
        <v>0.4693333333333938</v>
      </c>
      <c r="F21" s="2014">
        <v>0.00225</v>
      </c>
      <c r="G21" s="2091">
        <v>0.00370236952381</v>
      </c>
      <c r="H21" s="2013">
        <v>0.0010412914285714285</v>
      </c>
      <c r="I21" s="2014">
        <v>0.004743660952381429</v>
      </c>
    </row>
    <row r="22" ht="18" customHeight="1" x14ac:dyDescent="0.2">
      <c r="B22" s="2076" t="s">
        <v>1699</v>
      </c>
      <c r="C22" s="2077" t="s">
        <v>108</v>
      </c>
      <c r="D22" s="2078" t="s">
        <v>108</v>
      </c>
      <c r="E22" s="2018" t="s">
        <v>108</v>
      </c>
      <c r="F22" s="2017" t="s">
        <v>108</v>
      </c>
      <c r="G22" s="2077" t="s">
        <v>108</v>
      </c>
      <c r="H22" s="2079" t="s">
        <v>108</v>
      </c>
      <c r="I22" s="2043" t="s">
        <v>108</v>
      </c>
    </row>
    <row r="23" ht="18" customHeight="1" x14ac:dyDescent="0.2">
      <c r="B23" s="2076" t="s">
        <v>1700</v>
      </c>
      <c r="C23" s="2044">
        <v>5.02</v>
      </c>
      <c r="D23" s="2043">
        <v>294.5066666666667</v>
      </c>
      <c r="E23" s="2044">
        <v>0.4693333333333938</v>
      </c>
      <c r="F23" s="2043">
        <v>0.00225</v>
      </c>
      <c r="G23" s="2044">
        <v>0.00370236952381</v>
      </c>
      <c r="H23" s="2045">
        <v>0.0010412914285714285</v>
      </c>
      <c r="I23" s="2043">
        <v>0.004743660952381429</v>
      </c>
    </row>
    <row r="24" ht="18" customHeight="1" x14ac:dyDescent="0.2">
      <c r="B24" s="2090" t="s">
        <v>1701</v>
      </c>
      <c r="C24" s="2091">
        <v>94</v>
      </c>
      <c r="D24" s="2014" t="s">
        <v>108</v>
      </c>
      <c r="E24" s="2091" t="s">
        <v>108</v>
      </c>
      <c r="F24" s="2014" t="s">
        <v>108</v>
      </c>
      <c r="G24" s="2091" t="s">
        <v>108</v>
      </c>
      <c r="H24" s="2013" t="s">
        <v>108</v>
      </c>
      <c r="I24" s="2014" t="s">
        <v>108</v>
      </c>
    </row>
    <row r="25" ht="18" customHeight="1" x14ac:dyDescent="0.2">
      <c r="B25" s="2076" t="s">
        <v>1702</v>
      </c>
      <c r="C25" s="2077">
        <v>94</v>
      </c>
      <c r="D25" s="2078" t="s">
        <v>108</v>
      </c>
      <c r="E25" s="2018" t="s">
        <v>108</v>
      </c>
      <c r="F25" s="2017" t="s">
        <v>108</v>
      </c>
      <c r="G25" s="2077" t="s">
        <v>108</v>
      </c>
      <c r="H25" s="2079" t="s">
        <v>108</v>
      </c>
      <c r="I25" s="2043" t="s">
        <v>108</v>
      </c>
    </row>
    <row r="26" ht="18" customHeight="1" x14ac:dyDescent="0.2">
      <c r="B26" s="2076" t="s">
        <v>1703</v>
      </c>
      <c r="C26" s="2044" t="s">
        <v>108</v>
      </c>
      <c r="D26" s="2043" t="s">
        <v>108</v>
      </c>
      <c r="E26" s="2044" t="s">
        <v>108</v>
      </c>
      <c r="F26" s="2043" t="s">
        <v>108</v>
      </c>
      <c r="G26" s="2044" t="s">
        <v>108</v>
      </c>
      <c r="H26" s="2045" t="s">
        <v>108</v>
      </c>
      <c r="I26" s="2043" t="s">
        <v>108</v>
      </c>
    </row>
    <row r="27" ht="18" customHeight="1" x14ac:dyDescent="0.2">
      <c r="B27" s="2092" t="s">
        <v>1704</v>
      </c>
      <c r="C27" s="2093">
        <v>15.017</v>
      </c>
      <c r="D27" s="2094">
        <v>909.472</v>
      </c>
      <c r="E27" s="2093">
        <v>0.48450263035208585</v>
      </c>
      <c r="F27" s="2094">
        <v>0.0022499999999999994</v>
      </c>
      <c r="G27" s="2093">
        <v>0.01143336228571</v>
      </c>
      <c r="H27" s="2095">
        <v>0.003215633142857142</v>
      </c>
      <c r="I27" s="2094">
        <v>0.014648995428567142</v>
      </c>
    </row>
    <row r="28" ht="18" customHeight="1" x14ac:dyDescent="0.2">
      <c r="B28" s="2076" t="s">
        <v>1705</v>
      </c>
      <c r="C28" s="2077" t="s">
        <v>108</v>
      </c>
      <c r="D28" s="2078" t="s">
        <v>108</v>
      </c>
      <c r="E28" s="2018" t="s">
        <v>108</v>
      </c>
      <c r="F28" s="2017" t="s">
        <v>108</v>
      </c>
      <c r="G28" s="2077" t="s">
        <v>108</v>
      </c>
      <c r="H28" s="2079" t="s">
        <v>108</v>
      </c>
      <c r="I28" s="2043" t="s">
        <v>108</v>
      </c>
    </row>
    <row r="29" ht="18" customHeight="1" x14ac:dyDescent="0.2">
      <c r="B29" s="2076" t="s">
        <v>1706</v>
      </c>
      <c r="C29" s="2044">
        <v>15.017</v>
      </c>
      <c r="D29" s="2043">
        <v>909.472</v>
      </c>
      <c r="E29" s="2044">
        <v>0.48450263035208585</v>
      </c>
      <c r="F29" s="2043">
        <v>0.0022499999999999994</v>
      </c>
      <c r="G29" s="2044">
        <v>0.01143336228571</v>
      </c>
      <c r="H29" s="2045">
        <v>0.003215633142857142</v>
      </c>
      <c r="I29" s="2043">
        <v>0.014648995428567142</v>
      </c>
    </row>
    <row r="30" ht="18" customHeight="1" x14ac:dyDescent="0.2">
      <c r="B30" s="2096" t="s">
        <v>1707</v>
      </c>
      <c r="C30" s="2093">
        <v>16.078</v>
      </c>
      <c r="D30" s="2094">
        <v>1388.5119166666668</v>
      </c>
      <c r="E30" s="2093">
        <v>0.6908878799186353</v>
      </c>
      <c r="F30" s="2094">
        <v>0.002249999999999999</v>
      </c>
      <c r="G30" s="2093">
        <v>0.01745557838095</v>
      </c>
      <c r="H30" s="2095">
        <v>0.004909381419642856</v>
      </c>
      <c r="I30" s="2094">
        <v>0.022364959800592856</v>
      </c>
    </row>
    <row r="31" ht="18" customHeight="1" x14ac:dyDescent="0.2">
      <c r="B31" s="2076" t="s">
        <v>1708</v>
      </c>
      <c r="C31" s="2044">
        <v>16.078</v>
      </c>
      <c r="D31" s="2043">
        <v>1388.5119166666668</v>
      </c>
      <c r="E31" s="2044">
        <v>0.6908878799186353</v>
      </c>
      <c r="F31" s="2043">
        <v>0.002249999999999999</v>
      </c>
      <c r="G31" s="2044">
        <v>0.01745557838095</v>
      </c>
      <c r="H31" s="2045">
        <v>0.004909381419642856</v>
      </c>
      <c r="I31" s="2043">
        <v>0.022364959800592856</v>
      </c>
    </row>
    <row r="32" ht="14.1" customHeight="1" x14ac:dyDescent="0.25">
      <c r="B32" s="223" t="s">
        <v>1709</v>
      </c>
      <c r="C32" s="2097"/>
      <c r="D32" s="2097"/>
      <c r="E32" s="2097"/>
      <c r="F32" s="2097"/>
      <c r="G32" s="2097"/>
    </row>
    <row r="33" ht="14.1" customHeight="1" x14ac:dyDescent="0.25">
      <c r="B33" s="223" t="s">
        <v>1710</v>
      </c>
      <c r="C33" s="224"/>
      <c r="D33" s="224"/>
      <c r="E33" s="224"/>
      <c r="F33" s="224"/>
      <c r="G33" s="224"/>
    </row>
    <row r="34" ht="14.1" customHeight="1" x14ac:dyDescent="0.2">
      <c r="B34" s="223" t="s">
        <v>1711</v>
      </c>
      <c r="C34" s="224"/>
      <c r="D34" s="224"/>
      <c r="E34" s="224"/>
      <c r="F34" s="224"/>
      <c r="G34" s="224"/>
    </row>
    <row r="35" ht="14.1" customHeight="1" x14ac:dyDescent="0.2">
      <c r="B35" s="223" t="s">
        <v>1712</v>
      </c>
      <c r="C35" s="224"/>
      <c r="D35" s="224"/>
      <c r="E35" s="224"/>
      <c r="F35" s="224"/>
      <c r="G35" s="224"/>
    </row>
    <row r="36" ht="14.1" customHeight="1" x14ac:dyDescent="0.25">
      <c r="B36" s="223" t="s">
        <v>1713</v>
      </c>
      <c r="C36" s="1238"/>
      <c r="D36" s="1238"/>
      <c r="E36" s="1238"/>
      <c r="F36" s="1238"/>
      <c r="G36" s="1238"/>
    </row>
    <row r="37" ht="14.1" customHeight="1" x14ac:dyDescent="0.2">
      <c r="B37" s="223" t="s">
        <v>1714</v>
      </c>
    </row>
    <row r="38" ht="14.1" customHeight="1" x14ac:dyDescent="0.2">
      <c r="B38" s="223" t="s">
        <v>1715</v>
      </c>
    </row>
    <row r="39" ht="14.1" customHeight="1" x14ac:dyDescent="0.2">
      <c r="B39" s="223" t="s">
        <v>1716</v>
      </c>
    </row>
    <row r="40" ht="14.1" customHeight="1" x14ac:dyDescent="0.2">
      <c r="B40" s="1886"/>
    </row>
    <row r="41" ht="14.1" customHeight="1" x14ac:dyDescent="0.2">
      <c r="B41" s="152" t="s">
        <v>134</v>
      </c>
    </row>
    <row r="42" ht="14.1" customHeight="1" x14ac:dyDescent="0.2">
      <c r="B42" s="1969"/>
    </row>
    <row r="43" ht="14.1" customHeight="1" x14ac:dyDescent="0.2">
      <c r="B43" s="2098" t="s">
        <v>522</v>
      </c>
      <c r="C43" s="2099"/>
      <c r="D43" s="2099"/>
      <c r="E43" s="2099"/>
      <c r="F43" s="2099"/>
      <c r="G43" s="2099"/>
      <c r="H43" s="2099"/>
      <c r="I43" s="2100"/>
    </row>
    <row r="44" ht="14.1" customHeight="1" x14ac:dyDescent="0.2">
      <c r="B44" s="1796" t="s">
        <v>1717</v>
      </c>
      <c r="C44" s="1797"/>
      <c r="D44" s="1797"/>
      <c r="E44" s="1797"/>
      <c r="F44" s="1797"/>
      <c r="G44" s="1797"/>
      <c r="H44" s="1797"/>
      <c r="I44" s="1798"/>
    </row>
    <row r="45" ht="14.1" customHeight="1" x14ac:dyDescent="0.2">
      <c r="B45" s="2055" t="s">
        <v>1260</v>
      </c>
      <c r="C45" s="1870"/>
      <c r="D45" s="1870"/>
      <c r="E45" s="1870"/>
      <c r="F45" s="1870"/>
      <c r="G45" s="1870"/>
      <c r="H45" s="1870"/>
      <c r="I45" s="1871"/>
    </row>
    <row r="46" ht="13.5" customHeight="1" x14ac:dyDescent="0.2">
      <c r="B46" s="735"/>
      <c r="C46" s="1507"/>
      <c r="D46" s="1507"/>
      <c r="E46" s="1507"/>
      <c r="F46" s="1507"/>
      <c r="G46" s="1507"/>
      <c r="H46" s="1507"/>
      <c r="I46" s="1508"/>
    </row>
    <row r="47" x14ac:dyDescent="0.2">
      <c r="B47" s="1050"/>
      <c r="C47" s="1050"/>
      <c r="D47" s="1050"/>
      <c r="E47" s="1050"/>
      <c r="F47" s="1050"/>
      <c r="G47" s="1050"/>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6"/>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1718</v>
      </c>
      <c r="C1" s="3"/>
      <c r="L1" s="4" t="s">
        <v>61</v>
      </c>
    </row>
    <row r="2" ht="18.95" customHeight="1" x14ac:dyDescent="0.25">
      <c r="B2" s="3" t="s">
        <v>1719</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1" t="s">
        <v>66</v>
      </c>
      <c r="C7" s="2101"/>
      <c r="D7" s="2102" t="s">
        <v>568</v>
      </c>
      <c r="E7" s="2102"/>
      <c r="F7" s="2102"/>
      <c r="G7" s="2103" t="s">
        <v>387</v>
      </c>
      <c r="H7" s="2103"/>
      <c r="I7" s="2103"/>
      <c r="J7" s="2104" t="s">
        <v>144</v>
      </c>
      <c r="K7" s="2104"/>
      <c r="L7" s="2104"/>
    </row>
    <row r="8" ht="14.25" customHeight="1" x14ac:dyDescent="0.2">
      <c r="B8" s="2105"/>
      <c r="C8" s="2106"/>
      <c r="D8" s="2107" t="s">
        <v>1720</v>
      </c>
      <c r="E8" s="2108" t="s">
        <v>279</v>
      </c>
      <c r="F8" s="2109" t="s">
        <v>1721</v>
      </c>
      <c r="G8" s="2110" t="s">
        <v>67</v>
      </c>
      <c r="H8" s="2110" t="s">
        <v>68</v>
      </c>
      <c r="I8" s="2111" t="s">
        <v>69</v>
      </c>
      <c r="J8" s="2112" t="s">
        <v>1722</v>
      </c>
      <c r="K8" s="2110" t="s">
        <v>68</v>
      </c>
      <c r="L8" s="2111" t="s">
        <v>69</v>
      </c>
    </row>
    <row r="9" ht="15" customHeight="1" x14ac:dyDescent="0.2">
      <c r="B9" s="2113" t="s">
        <v>1723</v>
      </c>
      <c r="C9" s="2114" t="s">
        <v>1724</v>
      </c>
      <c r="D9" s="2115"/>
      <c r="E9" s="2116" t="s">
        <v>1725</v>
      </c>
      <c r="F9" s="2117"/>
      <c r="G9" s="2118" t="s">
        <v>1726</v>
      </c>
      <c r="H9" s="2118"/>
      <c r="I9" s="2118"/>
      <c r="J9" s="2119" t="s">
        <v>75</v>
      </c>
      <c r="K9" s="2119"/>
      <c r="L9" s="2119"/>
    </row>
    <row r="10" ht="18" customHeight="1" x14ac:dyDescent="0.2">
      <c r="B10" s="2120" t="s">
        <v>1727</v>
      </c>
      <c r="C10" s="2121"/>
      <c r="D10" s="2122" t="s">
        <v>111</v>
      </c>
      <c r="E10" s="2123" t="s">
        <v>111</v>
      </c>
      <c r="F10" s="2124" t="s">
        <v>111</v>
      </c>
      <c r="G10" s="2122" t="s">
        <v>111</v>
      </c>
      <c r="H10" s="2125" t="s">
        <v>111</v>
      </c>
      <c r="I10" s="2126" t="s">
        <v>111</v>
      </c>
      <c r="J10" s="2122">
        <v>40.491537450953814</v>
      </c>
      <c r="K10" s="2123">
        <v>0.50316225721379</v>
      </c>
      <c r="L10" s="2124">
        <v>0.02783450784587</v>
      </c>
    </row>
    <row r="11" ht="18" customHeight="1" x14ac:dyDescent="0.2">
      <c r="B11" s="2127" t="s">
        <v>1728</v>
      </c>
      <c r="C11" s="2128"/>
      <c r="D11" s="2129" t="s">
        <v>111</v>
      </c>
      <c r="E11" s="2130" t="s">
        <v>111</v>
      </c>
      <c r="F11" s="2131" t="s">
        <v>111</v>
      </c>
      <c r="G11" s="2132" t="s">
        <v>111</v>
      </c>
      <c r="H11" s="2130" t="s">
        <v>111</v>
      </c>
      <c r="I11" s="2131" t="s">
        <v>111</v>
      </c>
      <c r="J11" s="2129">
        <v>40.491537450953814</v>
      </c>
      <c r="K11" s="2130">
        <v>0.50316225721379</v>
      </c>
      <c r="L11" s="2131">
        <v>0.02783450784587</v>
      </c>
      <c r="M11" s="2133"/>
    </row>
    <row r="12" ht="18" customHeight="1" x14ac:dyDescent="0.2">
      <c r="B12" s="2134" t="s">
        <v>1729</v>
      </c>
      <c r="C12" s="2135"/>
      <c r="D12" s="2136" t="s">
        <v>111</v>
      </c>
      <c r="E12" s="2137" t="s">
        <v>111</v>
      </c>
      <c r="F12" s="2138" t="s">
        <v>111</v>
      </c>
      <c r="G12" s="2136" t="s">
        <v>111</v>
      </c>
      <c r="H12" s="2137" t="s">
        <v>111</v>
      </c>
      <c r="I12" s="2139" t="s">
        <v>111</v>
      </c>
      <c r="J12" s="2136">
        <v>40.27561268624074</v>
      </c>
      <c r="K12" s="2137">
        <v>0.50251544625512</v>
      </c>
      <c r="L12" s="2138">
        <v>0.02779872681411</v>
      </c>
    </row>
    <row r="13" ht="18" customHeight="1" x14ac:dyDescent="0.2">
      <c r="B13" s="2140" t="s">
        <v>1730</v>
      </c>
      <c r="C13" s="2135"/>
      <c r="D13" s="2136" t="s">
        <v>1731</v>
      </c>
      <c r="E13" s="2136" t="s">
        <v>1732</v>
      </c>
      <c r="F13" s="2141">
        <v>131046086.28767662</v>
      </c>
      <c r="G13" s="2142" t="s">
        <v>104</v>
      </c>
      <c r="H13" s="2143">
        <v>0.0000029140000000000025</v>
      </c>
      <c r="I13" s="2144">
        <v>1.6119999999997352e-7</v>
      </c>
      <c r="J13" s="2136" t="s">
        <v>104</v>
      </c>
      <c r="K13" s="2136">
        <v>0.38186829544229</v>
      </c>
      <c r="L13" s="2141">
        <v>0.02112462910957</v>
      </c>
      <c r="M13" s="2133"/>
    </row>
    <row r="14" ht="18" customHeight="1" x14ac:dyDescent="0.2">
      <c r="B14" s="2140" t="s">
        <v>1733</v>
      </c>
      <c r="C14" s="2145"/>
      <c r="D14" s="2146" t="s">
        <v>1731</v>
      </c>
      <c r="E14" s="2147" t="s">
        <v>1732</v>
      </c>
      <c r="F14" s="2148">
        <v>131046086.28767662</v>
      </c>
      <c r="G14" s="2142" t="s">
        <v>104</v>
      </c>
      <c r="H14" s="2143">
        <v>0.0000029140000000000025</v>
      </c>
      <c r="I14" s="2144">
        <v>1.6119999999997352e-7</v>
      </c>
      <c r="J14" s="2146" t="s">
        <v>104</v>
      </c>
      <c r="K14" s="2147">
        <v>0.38186829544229</v>
      </c>
      <c r="L14" s="2148">
        <v>0.02112462910957</v>
      </c>
      <c r="M14" s="2133"/>
    </row>
    <row r="15" ht="18" customHeight="1" x14ac:dyDescent="0.2">
      <c r="B15" s="2140" t="s">
        <v>1734</v>
      </c>
      <c r="C15" s="2135"/>
      <c r="D15" s="2136" t="s">
        <v>1267</v>
      </c>
      <c r="E15" s="2136" t="s">
        <v>1735</v>
      </c>
      <c r="F15" s="2141">
        <v>153.68891456713231</v>
      </c>
      <c r="G15" s="2142">
        <v>262.0593215826773</v>
      </c>
      <c r="H15" s="2143">
        <v>0.7850088027014502</v>
      </c>
      <c r="I15" s="2144">
        <v>0.04342601887284922</v>
      </c>
      <c r="J15" s="2136">
        <v>40.27561268624074</v>
      </c>
      <c r="K15" s="2136">
        <v>0.12064715081283</v>
      </c>
      <c r="L15" s="2141">
        <v>0.00667409770454</v>
      </c>
      <c r="M15" s="2133"/>
    </row>
    <row r="16" ht="18" customHeight="1" x14ac:dyDescent="0.2">
      <c r="B16" s="2140" t="s">
        <v>1736</v>
      </c>
      <c r="C16" s="2145"/>
      <c r="D16" s="2146" t="s">
        <v>1267</v>
      </c>
      <c r="E16" s="2147" t="s">
        <v>1735</v>
      </c>
      <c r="F16" s="2148">
        <v>153.68891456713231</v>
      </c>
      <c r="G16" s="2142">
        <v>262.0593215826773</v>
      </c>
      <c r="H16" s="2143">
        <v>0.7850088027014502</v>
      </c>
      <c r="I16" s="2144">
        <v>0.04342601887284922</v>
      </c>
      <c r="J16" s="2146">
        <v>40.27561268624074</v>
      </c>
      <c r="K16" s="2147">
        <v>0.12064715081283</v>
      </c>
      <c r="L16" s="2148">
        <v>0.00667409770454</v>
      </c>
      <c r="M16" s="2133"/>
    </row>
    <row r="17" ht="18" customHeight="1" x14ac:dyDescent="0.2">
      <c r="B17" s="2134" t="s">
        <v>1737</v>
      </c>
      <c r="C17" s="2135"/>
      <c r="D17" s="2136" t="s">
        <v>1267</v>
      </c>
      <c r="E17" s="2137" t="s">
        <v>1735</v>
      </c>
      <c r="F17" s="2138">
        <v>5.46108543286768</v>
      </c>
      <c r="G17" s="2136">
        <v>39.53880000000025</v>
      </c>
      <c r="H17" s="2137">
        <v>0.11844000000021093</v>
      </c>
      <c r="I17" s="2139">
        <v>0.006552000000705164</v>
      </c>
      <c r="J17" s="2136">
        <v>0.21592476471307</v>
      </c>
      <c r="K17" s="2137">
        <v>0.00064681095867</v>
      </c>
      <c r="L17" s="2138">
        <v>0.00003578103176</v>
      </c>
    </row>
    <row r="18" ht="18" customHeight="1" x14ac:dyDescent="0.2">
      <c r="B18" s="2140" t="s">
        <v>1738</v>
      </c>
      <c r="C18" s="2135"/>
      <c r="D18" s="2136"/>
      <c r="E18" s="2136"/>
      <c r="F18" s="2141" t="s">
        <v>108</v>
      </c>
      <c r="G18" s="2142" t="s">
        <v>108</v>
      </c>
      <c r="H18" s="2143" t="s">
        <v>108</v>
      </c>
      <c r="I18" s="2144" t="s">
        <v>108</v>
      </c>
      <c r="J18" s="2136" t="s">
        <v>108</v>
      </c>
      <c r="K18" s="2136" t="s">
        <v>108</v>
      </c>
      <c r="L18" s="2141" t="s">
        <v>108</v>
      </c>
      <c r="M18" s="2133"/>
    </row>
    <row r="19" ht="18" customHeight="1" x14ac:dyDescent="0.2">
      <c r="B19" s="2140" t="s">
        <v>1739</v>
      </c>
      <c r="C19" s="2135"/>
      <c r="D19" s="2136" t="s">
        <v>1267</v>
      </c>
      <c r="E19" s="2136" t="s">
        <v>1735</v>
      </c>
      <c r="F19" s="2141">
        <v>5.46108543286768</v>
      </c>
      <c r="G19" s="2142">
        <v>39.53880000000025</v>
      </c>
      <c r="H19" s="2143">
        <v>0.11844000000021093</v>
      </c>
      <c r="I19" s="2144">
        <v>0.006552000000705164</v>
      </c>
      <c r="J19" s="2136">
        <v>0.21592476471307</v>
      </c>
      <c r="K19" s="2136">
        <v>0.00064681095867</v>
      </c>
      <c r="L19" s="2141">
        <v>0.00003578103176</v>
      </c>
      <c r="M19" s="2133"/>
    </row>
    <row r="20" ht="18" customHeight="1" x14ac:dyDescent="0.25">
      <c r="B20" s="2149" t="s">
        <v>1740</v>
      </c>
      <c r="C20" s="2150"/>
      <c r="D20" s="2151" t="s">
        <v>1267</v>
      </c>
      <c r="E20" s="2152" t="s">
        <v>1735</v>
      </c>
      <c r="F20" s="2153">
        <v>5.46108543286768</v>
      </c>
      <c r="G20" s="2154">
        <v>39.53880000000025</v>
      </c>
      <c r="H20" s="2155">
        <v>0.11844000000021093</v>
      </c>
      <c r="I20" s="2156">
        <v>0.006552000000705164</v>
      </c>
      <c r="J20" s="2151">
        <v>0.21592476471307</v>
      </c>
      <c r="K20" s="2152">
        <v>0.00064681095867</v>
      </c>
      <c r="L20" s="2153">
        <v>0.00003578103176</v>
      </c>
      <c r="M20" s="2133"/>
    </row>
    <row r="21" ht="18" customHeight="1" x14ac:dyDescent="0.2">
      <c r="B21" s="2157" t="s">
        <v>1741</v>
      </c>
      <c r="C21" s="2158"/>
      <c r="D21" s="2159"/>
      <c r="E21" s="2160"/>
      <c r="F21" s="2161" t="s">
        <v>108</v>
      </c>
      <c r="G21" s="2162" t="s">
        <v>108</v>
      </c>
      <c r="H21" s="2160" t="s">
        <v>108</v>
      </c>
      <c r="I21" s="2161" t="s">
        <v>108</v>
      </c>
      <c r="J21" s="2159" t="s">
        <v>108</v>
      </c>
      <c r="K21" s="2160" t="s">
        <v>108</v>
      </c>
      <c r="L21" s="2161" t="s">
        <v>108</v>
      </c>
      <c r="M21" s="2133"/>
    </row>
    <row r="22" ht="18" customHeight="1" x14ac:dyDescent="0.2">
      <c r="B22" s="2134" t="s">
        <v>1742</v>
      </c>
      <c r="C22" s="2135"/>
      <c r="D22" s="2136"/>
      <c r="E22" s="2137"/>
      <c r="F22" s="2138" t="s">
        <v>108</v>
      </c>
      <c r="G22" s="2136" t="s">
        <v>108</v>
      </c>
      <c r="H22" s="2137" t="s">
        <v>108</v>
      </c>
      <c r="I22" s="2139" t="s">
        <v>108</v>
      </c>
      <c r="J22" s="2136" t="s">
        <v>108</v>
      </c>
      <c r="K22" s="2137" t="s">
        <v>108</v>
      </c>
      <c r="L22" s="2138" t="s">
        <v>108</v>
      </c>
      <c r="M22" s="2133"/>
    </row>
    <row r="23" ht="18" customHeight="1" x14ac:dyDescent="0.2">
      <c r="B23" s="2140" t="s">
        <v>1743</v>
      </c>
      <c r="C23" s="2135"/>
      <c r="D23" s="2136"/>
      <c r="E23" s="2136"/>
      <c r="F23" s="2141" t="s">
        <v>108</v>
      </c>
      <c r="G23" s="2142" t="s">
        <v>108</v>
      </c>
      <c r="H23" s="2143" t="s">
        <v>108</v>
      </c>
      <c r="I23" s="2144" t="s">
        <v>108</v>
      </c>
      <c r="J23" s="2136" t="s">
        <v>108</v>
      </c>
      <c r="K23" s="2136" t="s">
        <v>108</v>
      </c>
      <c r="L23" s="2141" t="s">
        <v>108</v>
      </c>
    </row>
    <row r="24" ht="18" customHeight="1" x14ac:dyDescent="0.2">
      <c r="B24" s="2140" t="s">
        <v>1744</v>
      </c>
      <c r="C24" s="2135"/>
      <c r="D24" s="2136"/>
      <c r="E24" s="2136"/>
      <c r="F24" s="2141" t="s">
        <v>108</v>
      </c>
      <c r="G24" s="2142" t="s">
        <v>108</v>
      </c>
      <c r="H24" s="2143" t="s">
        <v>108</v>
      </c>
      <c r="I24" s="2144" t="s">
        <v>108</v>
      </c>
      <c r="J24" s="2136" t="s">
        <v>108</v>
      </c>
      <c r="K24" s="2136" t="s">
        <v>108</v>
      </c>
      <c r="L24" s="2141" t="s">
        <v>108</v>
      </c>
    </row>
    <row r="25" ht="18" customHeight="1" x14ac:dyDescent="0.2">
      <c r="B25" s="2134" t="s">
        <v>1745</v>
      </c>
      <c r="C25" s="2135"/>
      <c r="D25" s="2136"/>
      <c r="E25" s="2137"/>
      <c r="F25" s="2138" t="s">
        <v>108</v>
      </c>
      <c r="G25" s="2136" t="s">
        <v>108</v>
      </c>
      <c r="H25" s="2137" t="s">
        <v>108</v>
      </c>
      <c r="I25" s="2139" t="s">
        <v>108</v>
      </c>
      <c r="J25" s="2136" t="s">
        <v>108</v>
      </c>
      <c r="K25" s="2137" t="s">
        <v>108</v>
      </c>
      <c r="L25" s="2138" t="s">
        <v>108</v>
      </c>
      <c r="M25" s="2133"/>
    </row>
    <row r="26" ht="18" customHeight="1" x14ac:dyDescent="0.2">
      <c r="B26" s="2140" t="s">
        <v>1746</v>
      </c>
      <c r="C26" s="2135"/>
      <c r="D26" s="2136"/>
      <c r="E26" s="2136"/>
      <c r="F26" s="2141" t="s">
        <v>108</v>
      </c>
      <c r="G26" s="2136" t="s">
        <v>108</v>
      </c>
      <c r="H26" s="2137" t="s">
        <v>108</v>
      </c>
      <c r="I26" s="2139" t="s">
        <v>108</v>
      </c>
      <c r="J26" s="2136" t="s">
        <v>108</v>
      </c>
      <c r="K26" s="2136" t="s">
        <v>108</v>
      </c>
      <c r="L26" s="2141" t="s">
        <v>108</v>
      </c>
    </row>
    <row r="27" ht="18" customHeight="1" x14ac:dyDescent="0.2">
      <c r="B27" s="2140" t="s">
        <v>1747</v>
      </c>
      <c r="C27" s="2135"/>
      <c r="D27" s="2136"/>
      <c r="E27" s="2136"/>
      <c r="F27" s="2141" t="s">
        <v>108</v>
      </c>
      <c r="G27" s="2136" t="s">
        <v>108</v>
      </c>
      <c r="H27" s="2137" t="s">
        <v>108</v>
      </c>
      <c r="I27" s="2139" t="s">
        <v>108</v>
      </c>
      <c r="J27" s="2136" t="s">
        <v>108</v>
      </c>
      <c r="K27" s="2136" t="s">
        <v>108</v>
      </c>
      <c r="L27" s="2141" t="s">
        <v>108</v>
      </c>
      <c r="M27" s="2133"/>
    </row>
    <row r="28" ht="18" customHeight="1" x14ac:dyDescent="0.2">
      <c r="B28" s="2163" t="s">
        <v>1748</v>
      </c>
      <c r="C28" s="2128"/>
      <c r="D28" s="2129"/>
      <c r="E28" s="2130"/>
      <c r="F28" s="2131" t="s">
        <v>108</v>
      </c>
      <c r="G28" s="2132" t="s">
        <v>108</v>
      </c>
      <c r="H28" s="2130" t="s">
        <v>108</v>
      </c>
      <c r="I28" s="2131" t="s">
        <v>108</v>
      </c>
      <c r="J28" s="2129" t="s">
        <v>108</v>
      </c>
      <c r="K28" s="2130" t="s">
        <v>108</v>
      </c>
      <c r="L28" s="2131" t="s">
        <v>108</v>
      </c>
    </row>
    <row r="29" ht="18" customHeight="1" x14ac:dyDescent="0.2">
      <c r="B29" s="2134" t="s">
        <v>1749</v>
      </c>
      <c r="C29" s="2135"/>
      <c r="D29" s="2136"/>
      <c r="E29" s="2137"/>
      <c r="F29" s="2138" t="s">
        <v>108</v>
      </c>
      <c r="G29" s="2136" t="s">
        <v>108</v>
      </c>
      <c r="H29" s="2137" t="s">
        <v>108</v>
      </c>
      <c r="I29" s="2139" t="s">
        <v>108</v>
      </c>
      <c r="J29" s="2136" t="s">
        <v>108</v>
      </c>
      <c r="K29" s="2137" t="s">
        <v>108</v>
      </c>
      <c r="L29" s="2138" t="s">
        <v>108</v>
      </c>
      <c r="M29" s="2133"/>
    </row>
    <row r="30" ht="18" customHeight="1" x14ac:dyDescent="0.2">
      <c r="B30" s="2140" t="s">
        <v>1750</v>
      </c>
      <c r="C30" s="2135"/>
      <c r="D30" s="2136"/>
      <c r="E30" s="2136"/>
      <c r="F30" s="2141" t="s">
        <v>108</v>
      </c>
      <c r="G30" s="2142" t="s">
        <v>108</v>
      </c>
      <c r="H30" s="2143" t="s">
        <v>108</v>
      </c>
      <c r="I30" s="2144" t="s">
        <v>108</v>
      </c>
      <c r="J30" s="2136" t="s">
        <v>108</v>
      </c>
      <c r="K30" s="2136" t="s">
        <v>108</v>
      </c>
      <c r="L30" s="2141" t="s">
        <v>108</v>
      </c>
      <c r="M30" s="2133"/>
    </row>
    <row r="31" ht="18" customHeight="1" x14ac:dyDescent="0.2">
      <c r="B31" s="2140" t="s">
        <v>1751</v>
      </c>
      <c r="C31" s="2135"/>
      <c r="D31" s="2136"/>
      <c r="E31" s="2136"/>
      <c r="F31" s="2141" t="s">
        <v>108</v>
      </c>
      <c r="G31" s="2142" t="s">
        <v>108</v>
      </c>
      <c r="H31" s="2143" t="s">
        <v>108</v>
      </c>
      <c r="I31" s="2144" t="s">
        <v>108</v>
      </c>
      <c r="J31" s="2136" t="s">
        <v>108</v>
      </c>
      <c r="K31" s="2136" t="s">
        <v>108</v>
      </c>
      <c r="L31" s="2141" t="s">
        <v>108</v>
      </c>
      <c r="M31" s="2133"/>
    </row>
    <row r="32" ht="18" customHeight="1" x14ac:dyDescent="0.2">
      <c r="B32" s="2134" t="s">
        <v>1752</v>
      </c>
      <c r="C32" s="2135"/>
      <c r="D32" s="2136"/>
      <c r="E32" s="2137"/>
      <c r="F32" s="2138" t="s">
        <v>108</v>
      </c>
      <c r="G32" s="2136" t="s">
        <v>108</v>
      </c>
      <c r="H32" s="2137" t="s">
        <v>108</v>
      </c>
      <c r="I32" s="2139" t="s">
        <v>108</v>
      </c>
      <c r="J32" s="2136" t="s">
        <v>108</v>
      </c>
      <c r="K32" s="2137" t="s">
        <v>108</v>
      </c>
      <c r="L32" s="2138" t="s">
        <v>108</v>
      </c>
      <c r="M32" s="2133"/>
    </row>
    <row r="33" ht="18" customHeight="1" x14ac:dyDescent="0.2">
      <c r="B33" s="2140" t="s">
        <v>1753</v>
      </c>
      <c r="C33" s="2135"/>
      <c r="D33" s="2136"/>
      <c r="E33" s="2136"/>
      <c r="F33" s="2141" t="s">
        <v>108</v>
      </c>
      <c r="G33" s="2136" t="s">
        <v>108</v>
      </c>
      <c r="H33" s="2137" t="s">
        <v>108</v>
      </c>
      <c r="I33" s="2139" t="s">
        <v>108</v>
      </c>
      <c r="J33" s="2136" t="s">
        <v>108</v>
      </c>
      <c r="K33" s="2136" t="s">
        <v>108</v>
      </c>
      <c r="L33" s="2141" t="s">
        <v>108</v>
      </c>
      <c r="M33" s="2133"/>
    </row>
    <row r="34" ht="18" customHeight="1" x14ac:dyDescent="0.2">
      <c r="B34" s="2140" t="s">
        <v>1754</v>
      </c>
      <c r="C34" s="2135"/>
      <c r="D34" s="2136"/>
      <c r="E34" s="2136"/>
      <c r="F34" s="2141" t="s">
        <v>108</v>
      </c>
      <c r="G34" s="2136" t="s">
        <v>108</v>
      </c>
      <c r="H34" s="2137" t="s">
        <v>108</v>
      </c>
      <c r="I34" s="2139" t="s">
        <v>108</v>
      </c>
      <c r="J34" s="2136" t="s">
        <v>108</v>
      </c>
      <c r="K34" s="2136" t="s">
        <v>108</v>
      </c>
      <c r="L34" s="2141" t="s">
        <v>108</v>
      </c>
    </row>
    <row r="35" ht="18" customHeight="1" x14ac:dyDescent="0.2">
      <c r="B35" s="2127" t="s">
        <v>1755</v>
      </c>
      <c r="C35" s="2128"/>
      <c r="D35" s="2129"/>
      <c r="E35" s="2130"/>
      <c r="F35" s="2131" t="s">
        <v>108</v>
      </c>
      <c r="G35" s="2132" t="s">
        <v>108</v>
      </c>
      <c r="H35" s="2130" t="s">
        <v>108</v>
      </c>
      <c r="I35" s="2131" t="s">
        <v>108</v>
      </c>
      <c r="J35" s="2129" t="s">
        <v>108</v>
      </c>
      <c r="K35" s="2130" t="s">
        <v>108</v>
      </c>
      <c r="L35" s="2131" t="s">
        <v>108</v>
      </c>
      <c r="M35" s="2133"/>
    </row>
    <row r="36" ht="18" customHeight="1" x14ac:dyDescent="0.2">
      <c r="B36" s="2134" t="s">
        <v>1756</v>
      </c>
      <c r="C36" s="2135"/>
      <c r="D36" s="2136"/>
      <c r="E36" s="2137"/>
      <c r="F36" s="2138" t="s">
        <v>108</v>
      </c>
      <c r="G36" s="2136" t="s">
        <v>108</v>
      </c>
      <c r="H36" s="2137" t="s">
        <v>108</v>
      </c>
      <c r="I36" s="2139" t="s">
        <v>108</v>
      </c>
      <c r="J36" s="2136" t="s">
        <v>108</v>
      </c>
      <c r="K36" s="2137" t="s">
        <v>108</v>
      </c>
      <c r="L36" s="2138" t="s">
        <v>108</v>
      </c>
      <c r="M36" s="2133"/>
    </row>
    <row r="37" ht="18" customHeight="1" x14ac:dyDescent="0.2">
      <c r="B37" s="2140" t="s">
        <v>1757</v>
      </c>
      <c r="C37" s="2135"/>
      <c r="D37" s="2136"/>
      <c r="E37" s="2136"/>
      <c r="F37" s="2141" t="s">
        <v>108</v>
      </c>
      <c r="G37" s="2142" t="s">
        <v>108</v>
      </c>
      <c r="H37" s="2143" t="s">
        <v>108</v>
      </c>
      <c r="I37" s="2144" t="s">
        <v>108</v>
      </c>
      <c r="J37" s="2136" t="s">
        <v>108</v>
      </c>
      <c r="K37" s="2136" t="s">
        <v>108</v>
      </c>
      <c r="L37" s="2141" t="s">
        <v>108</v>
      </c>
      <c r="M37" s="2133"/>
    </row>
    <row r="38" ht="18" customHeight="1" x14ac:dyDescent="0.2">
      <c r="B38" s="2140" t="s">
        <v>1758</v>
      </c>
      <c r="C38" s="2135"/>
      <c r="D38" s="2136"/>
      <c r="E38" s="2136"/>
      <c r="F38" s="2141" t="s">
        <v>108</v>
      </c>
      <c r="G38" s="2142" t="s">
        <v>108</v>
      </c>
      <c r="H38" s="2143" t="s">
        <v>108</v>
      </c>
      <c r="I38" s="2144" t="s">
        <v>108</v>
      </c>
      <c r="J38" s="2136" t="s">
        <v>108</v>
      </c>
      <c r="K38" s="2136" t="s">
        <v>108</v>
      </c>
      <c r="L38" s="2141" t="s">
        <v>108</v>
      </c>
      <c r="M38" s="2133"/>
    </row>
    <row r="39" ht="18" customHeight="1" x14ac:dyDescent="0.2">
      <c r="B39" s="2134" t="s">
        <v>1759</v>
      </c>
      <c r="C39" s="2135"/>
      <c r="D39" s="2136"/>
      <c r="E39" s="2137"/>
      <c r="F39" s="2138" t="s">
        <v>108</v>
      </c>
      <c r="G39" s="2136" t="s">
        <v>108</v>
      </c>
      <c r="H39" s="2137" t="s">
        <v>108</v>
      </c>
      <c r="I39" s="2139" t="s">
        <v>108</v>
      </c>
      <c r="J39" s="2136" t="s">
        <v>108</v>
      </c>
      <c r="K39" s="2137" t="s">
        <v>108</v>
      </c>
      <c r="L39" s="2138" t="s">
        <v>108</v>
      </c>
    </row>
    <row r="40" ht="18" customHeight="1" x14ac:dyDescent="0.2">
      <c r="B40" s="2140" t="s">
        <v>1760</v>
      </c>
      <c r="C40" s="2135"/>
      <c r="D40" s="2136"/>
      <c r="E40" s="2136"/>
      <c r="F40" s="2141" t="s">
        <v>108</v>
      </c>
      <c r="G40" s="2136" t="s">
        <v>108</v>
      </c>
      <c r="H40" s="2137" t="s">
        <v>108</v>
      </c>
      <c r="I40" s="2139" t="s">
        <v>108</v>
      </c>
      <c r="J40" s="2136" t="s">
        <v>108</v>
      </c>
      <c r="K40" s="2136" t="s">
        <v>108</v>
      </c>
      <c r="L40" s="2141" t="s">
        <v>108</v>
      </c>
      <c r="M40" s="2133"/>
    </row>
    <row r="41" ht="18" customHeight="1" x14ac:dyDescent="0.2">
      <c r="B41" s="2140" t="s">
        <v>1761</v>
      </c>
      <c r="C41" s="2135"/>
      <c r="D41" s="2136"/>
      <c r="E41" s="2136"/>
      <c r="F41" s="2141" t="s">
        <v>108</v>
      </c>
      <c r="G41" s="2136" t="s">
        <v>108</v>
      </c>
      <c r="H41" s="2137" t="s">
        <v>108</v>
      </c>
      <c r="I41" s="2139" t="s">
        <v>108</v>
      </c>
      <c r="J41" s="2136" t="s">
        <v>108</v>
      </c>
      <c r="K41" s="2136" t="s">
        <v>108</v>
      </c>
      <c r="L41" s="2141" t="s">
        <v>108</v>
      </c>
      <c r="M41" s="2133"/>
    </row>
    <row r="42" ht="18" customHeight="1" x14ac:dyDescent="0.2">
      <c r="B42" s="2127" t="s">
        <v>1762</v>
      </c>
      <c r="C42" s="2128"/>
      <c r="D42" s="1296"/>
      <c r="E42" s="1296"/>
      <c r="F42" s="2164" t="s">
        <v>108</v>
      </c>
      <c r="G42" s="2165" t="s">
        <v>108</v>
      </c>
      <c r="H42" s="2166" t="s">
        <v>108</v>
      </c>
      <c r="I42" s="2167" t="s">
        <v>108</v>
      </c>
      <c r="J42" s="1296" t="s">
        <v>108</v>
      </c>
      <c r="K42" s="1296" t="s">
        <v>108</v>
      </c>
      <c r="L42" s="2164" t="s">
        <v>108</v>
      </c>
      <c r="M42" s="2133"/>
    </row>
    <row r="43" ht="18" customHeight="1" x14ac:dyDescent="0.2">
      <c r="B43" s="2134" t="s">
        <v>1763</v>
      </c>
      <c r="C43" s="2135"/>
      <c r="D43" s="2136"/>
      <c r="E43" s="2137"/>
      <c r="F43" s="2138" t="s">
        <v>108</v>
      </c>
      <c r="G43" s="2136" t="s">
        <v>108</v>
      </c>
      <c r="H43" s="2137" t="s">
        <v>108</v>
      </c>
      <c r="I43" s="2139" t="s">
        <v>108</v>
      </c>
      <c r="J43" s="2136" t="s">
        <v>108</v>
      </c>
      <c r="K43" s="2137" t="s">
        <v>108</v>
      </c>
      <c r="L43" s="2138" t="s">
        <v>108</v>
      </c>
      <c r="M43" s="2133"/>
    </row>
    <row r="44" ht="18" customHeight="1" x14ac:dyDescent="0.2">
      <c r="B44" s="2140" t="s">
        <v>1764</v>
      </c>
      <c r="C44" s="2135"/>
      <c r="D44" s="2136"/>
      <c r="E44" s="2136"/>
      <c r="F44" s="2141" t="s">
        <v>108</v>
      </c>
      <c r="G44" s="2142" t="s">
        <v>108</v>
      </c>
      <c r="H44" s="2143" t="s">
        <v>108</v>
      </c>
      <c r="I44" s="2144" t="s">
        <v>108</v>
      </c>
      <c r="J44" s="2136" t="s">
        <v>108</v>
      </c>
      <c r="K44" s="2136" t="s">
        <v>108</v>
      </c>
      <c r="L44" s="2141" t="s">
        <v>108</v>
      </c>
      <c r="M44" s="2133"/>
    </row>
    <row r="45" ht="18" customHeight="1" x14ac:dyDescent="0.2">
      <c r="B45" s="2140" t="s">
        <v>1765</v>
      </c>
      <c r="C45" s="2135"/>
      <c r="D45" s="2136"/>
      <c r="E45" s="2136"/>
      <c r="F45" s="2141" t="s">
        <v>108</v>
      </c>
      <c r="G45" s="2142" t="s">
        <v>108</v>
      </c>
      <c r="H45" s="2143" t="s">
        <v>108</v>
      </c>
      <c r="I45" s="2144" t="s">
        <v>108</v>
      </c>
      <c r="J45" s="2136" t="s">
        <v>108</v>
      </c>
      <c r="K45" s="2136" t="s">
        <v>108</v>
      </c>
      <c r="L45" s="2141" t="s">
        <v>108</v>
      </c>
    </row>
    <row r="46" ht="18" customHeight="1" x14ac:dyDescent="0.2">
      <c r="B46" s="2134" t="s">
        <v>1766</v>
      </c>
      <c r="C46" s="2135"/>
      <c r="D46" s="2136"/>
      <c r="E46" s="2137"/>
      <c r="F46" s="2138" t="s">
        <v>108</v>
      </c>
      <c r="G46" s="2136" t="s">
        <v>108</v>
      </c>
      <c r="H46" s="2137" t="s">
        <v>108</v>
      </c>
      <c r="I46" s="2139" t="s">
        <v>108</v>
      </c>
      <c r="J46" s="2136" t="s">
        <v>108</v>
      </c>
      <c r="K46" s="2137" t="s">
        <v>108</v>
      </c>
      <c r="L46" s="2138" t="s">
        <v>108</v>
      </c>
      <c r="M46" s="2133"/>
    </row>
    <row r="47" ht="18" customHeight="1" x14ac:dyDescent="0.2">
      <c r="B47" s="2140" t="s">
        <v>1767</v>
      </c>
      <c r="C47" s="2135"/>
      <c r="D47" s="2136"/>
      <c r="E47" s="2136"/>
      <c r="F47" s="2141" t="s">
        <v>108</v>
      </c>
      <c r="G47" s="2136" t="s">
        <v>108</v>
      </c>
      <c r="H47" s="2137" t="s">
        <v>108</v>
      </c>
      <c r="I47" s="2139" t="s">
        <v>108</v>
      </c>
      <c r="J47" s="2136" t="s">
        <v>108</v>
      </c>
      <c r="K47" s="2136" t="s">
        <v>108</v>
      </c>
      <c r="L47" s="2141" t="s">
        <v>108</v>
      </c>
      <c r="M47" s="2133"/>
    </row>
    <row r="48" ht="18" customHeight="1" x14ac:dyDescent="0.2">
      <c r="B48" s="2140" t="s">
        <v>1768</v>
      </c>
      <c r="C48" s="2135"/>
      <c r="D48" s="2136"/>
      <c r="E48" s="2136"/>
      <c r="F48" s="2141" t="s">
        <v>108</v>
      </c>
      <c r="G48" s="2136" t="s">
        <v>108</v>
      </c>
      <c r="H48" s="2137" t="s">
        <v>108</v>
      </c>
      <c r="I48" s="2139" t="s">
        <v>108</v>
      </c>
      <c r="J48" s="2136" t="s">
        <v>108</v>
      </c>
      <c r="K48" s="2136" t="s">
        <v>108</v>
      </c>
      <c r="L48" s="2141" t="s">
        <v>108</v>
      </c>
      <c r="M48" s="2133"/>
    </row>
    <row r="49" ht="18" customHeight="1" x14ac:dyDescent="0.2">
      <c r="B49" s="2127" t="s">
        <v>1769</v>
      </c>
      <c r="C49" s="2128"/>
      <c r="D49" s="1296"/>
      <c r="E49" s="1296"/>
      <c r="F49" s="2164" t="s">
        <v>108</v>
      </c>
      <c r="G49" s="2165" t="s">
        <v>108</v>
      </c>
      <c r="H49" s="2166" t="s">
        <v>108</v>
      </c>
      <c r="I49" s="2167" t="s">
        <v>108</v>
      </c>
      <c r="J49" s="1296" t="s">
        <v>108</v>
      </c>
      <c r="K49" s="1296" t="s">
        <v>108</v>
      </c>
      <c r="L49" s="2164" t="s">
        <v>108</v>
      </c>
      <c r="M49" s="2133"/>
    </row>
    <row r="50" ht="18" customHeight="1" x14ac:dyDescent="0.2">
      <c r="B50" s="2134" t="s">
        <v>1770</v>
      </c>
      <c r="C50" s="2135"/>
      <c r="D50" s="2136"/>
      <c r="E50" s="2137"/>
      <c r="F50" s="2138" t="s">
        <v>108</v>
      </c>
      <c r="G50" s="2136" t="s">
        <v>108</v>
      </c>
      <c r="H50" s="2137" t="s">
        <v>108</v>
      </c>
      <c r="I50" s="2139" t="s">
        <v>108</v>
      </c>
      <c r="J50" s="2136" t="s">
        <v>108</v>
      </c>
      <c r="K50" s="2137" t="s">
        <v>108</v>
      </c>
      <c r="L50" s="2138" t="s">
        <v>108</v>
      </c>
    </row>
    <row r="51" ht="18" customHeight="1" x14ac:dyDescent="0.2">
      <c r="B51" s="2140" t="s">
        <v>1771</v>
      </c>
      <c r="C51" s="2135"/>
      <c r="D51" s="2136"/>
      <c r="E51" s="2136"/>
      <c r="F51" s="2141" t="s">
        <v>108</v>
      </c>
      <c r="G51" s="2136" t="s">
        <v>108</v>
      </c>
      <c r="H51" s="2137" t="s">
        <v>108</v>
      </c>
      <c r="I51" s="2139" t="s">
        <v>108</v>
      </c>
      <c r="J51" s="2136" t="s">
        <v>108</v>
      </c>
      <c r="K51" s="2136" t="s">
        <v>108</v>
      </c>
      <c r="L51" s="2141" t="s">
        <v>108</v>
      </c>
      <c r="M51" s="2133"/>
    </row>
    <row r="52" ht="18" customHeight="1" x14ac:dyDescent="0.2">
      <c r="B52" s="2140" t="s">
        <v>1772</v>
      </c>
      <c r="C52" s="2135"/>
      <c r="D52" s="2136"/>
      <c r="E52" s="2136"/>
      <c r="F52" s="2141" t="s">
        <v>108</v>
      </c>
      <c r="G52" s="2136" t="s">
        <v>108</v>
      </c>
      <c r="H52" s="2137" t="s">
        <v>108</v>
      </c>
      <c r="I52" s="2139" t="s">
        <v>108</v>
      </c>
      <c r="J52" s="2136" t="s">
        <v>108</v>
      </c>
      <c r="K52" s="2136" t="s">
        <v>108</v>
      </c>
      <c r="L52" s="2141" t="s">
        <v>108</v>
      </c>
      <c r="M52" s="2133"/>
    </row>
    <row r="53" ht="18" customHeight="1" x14ac:dyDescent="0.2">
      <c r="B53" s="2127" t="s">
        <v>1773</v>
      </c>
      <c r="C53" s="2128"/>
      <c r="D53" s="1296"/>
      <c r="E53" s="1296"/>
      <c r="F53" s="2164"/>
      <c r="G53" s="2165"/>
      <c r="H53" s="2166"/>
      <c r="I53" s="2167"/>
      <c r="J53" s="1296"/>
      <c r="K53" s="1296"/>
      <c r="L53" s="2164"/>
      <c r="M53" s="2133"/>
    </row>
    <row r="54" ht="14.1" customHeight="1" x14ac:dyDescent="0.25">
      <c r="B54" s="504" t="s">
        <v>1774</v>
      </c>
      <c r="C54" s="1050"/>
      <c r="D54" s="1050"/>
      <c r="E54" s="1050"/>
      <c r="F54" s="1050"/>
      <c r="G54" s="1050"/>
      <c r="H54" s="1050"/>
      <c r="I54" s="1050"/>
      <c r="J54" s="1050"/>
      <c r="K54" s="1050"/>
      <c r="L54" s="1050"/>
      <c r="M54" s="2133"/>
    </row>
    <row r="55" ht="14.1" customHeight="1" x14ac:dyDescent="0.2">
      <c r="B55" s="223" t="s">
        <v>1775</v>
      </c>
      <c r="C55" s="2168"/>
      <c r="D55" s="2168"/>
      <c r="E55" s="2168"/>
      <c r="F55" s="2168"/>
      <c r="G55" s="2168"/>
      <c r="H55" s="2168"/>
      <c r="I55" s="2168"/>
    </row>
    <row r="56" ht="14.1" customHeight="1" x14ac:dyDescent="0.2">
      <c r="B56" s="223" t="s">
        <v>1776</v>
      </c>
      <c r="C56" s="2168"/>
      <c r="D56" s="2168"/>
      <c r="E56" s="2168"/>
      <c r="F56" s="2168"/>
      <c r="G56" s="2168"/>
      <c r="H56" s="2168"/>
      <c r="I56" s="2168"/>
      <c r="J56" s="2168"/>
      <c r="K56" s="2168"/>
      <c r="L56" s="2168"/>
    </row>
    <row r="57" ht="14.1" customHeight="1" x14ac:dyDescent="0.2">
      <c r="B57" s="223" t="s">
        <v>1777</v>
      </c>
      <c r="C57" s="2168"/>
      <c r="D57" s="2168"/>
      <c r="E57" s="2168"/>
      <c r="F57" s="2168"/>
      <c r="G57" s="2168"/>
      <c r="H57" s="2168"/>
      <c r="I57" s="2168"/>
      <c r="J57" s="2168"/>
      <c r="K57" s="2168"/>
      <c r="L57" s="2168"/>
      <c r="M57" s="2133"/>
    </row>
    <row r="58" ht="14.1" customHeight="1" x14ac:dyDescent="0.25">
      <c r="B58" s="223" t="s">
        <v>1778</v>
      </c>
      <c r="C58" s="2168"/>
      <c r="D58" s="2168"/>
      <c r="E58" s="2168"/>
      <c r="F58" s="2168"/>
      <c r="G58" s="2168"/>
      <c r="H58" s="2168"/>
      <c r="I58" s="2168"/>
      <c r="J58" s="2168"/>
      <c r="K58" s="2168"/>
      <c r="L58" s="2168"/>
      <c r="M58" s="2133"/>
    </row>
    <row r="59" ht="14.1" customHeight="1" x14ac:dyDescent="0.25">
      <c r="B59" s="223" t="s">
        <v>1779</v>
      </c>
      <c r="C59" s="2168"/>
      <c r="D59" s="2168"/>
      <c r="E59" s="2168"/>
      <c r="F59" s="2168"/>
      <c r="G59" s="2168"/>
      <c r="H59" s="2168"/>
      <c r="I59" s="2168"/>
      <c r="J59" s="2168"/>
      <c r="K59" s="2168"/>
      <c r="L59" s="2168"/>
      <c r="M59" s="2133"/>
    </row>
    <row r="60" ht="14.1" customHeight="1" x14ac:dyDescent="0.2">
      <c r="B60" s="223" t="s">
        <v>1780</v>
      </c>
      <c r="C60" s="2168"/>
      <c r="D60" s="2168"/>
      <c r="E60" s="2168"/>
      <c r="F60" s="2168"/>
      <c r="G60" s="2168"/>
      <c r="H60" s="2168"/>
      <c r="I60" s="2168"/>
      <c r="J60" s="2168"/>
      <c r="K60" s="2168"/>
      <c r="L60" s="2168"/>
      <c r="M60" s="2133"/>
    </row>
    <row r="61" ht="14.1" customHeight="1" x14ac:dyDescent="0.25">
      <c r="B61" s="223" t="s">
        <v>1781</v>
      </c>
    </row>
    <row r="62" ht="14.1" customHeight="1" x14ac:dyDescent="0.2">
      <c r="B62" s="223" t="s">
        <v>1782</v>
      </c>
      <c r="C62" s="2168"/>
      <c r="D62" s="2168"/>
      <c r="E62" s="2168"/>
      <c r="F62" s="2168"/>
      <c r="G62" s="2168"/>
      <c r="H62" s="2168"/>
      <c r="I62" s="2168"/>
      <c r="J62" s="2168"/>
      <c r="K62" s="2168"/>
      <c r="L62" s="2168"/>
      <c r="M62" s="2133"/>
    </row>
    <row r="63" ht="14.1" customHeight="1" x14ac:dyDescent="0.2">
      <c r="B63" s="2169"/>
      <c r="C63" s="2168"/>
      <c r="D63" s="2168"/>
      <c r="E63" s="2168"/>
      <c r="F63" s="2168"/>
      <c r="G63" s="2168"/>
      <c r="H63" s="2168"/>
      <c r="I63" s="2168"/>
      <c r="J63" s="2168"/>
      <c r="K63" s="2168"/>
      <c r="L63" s="2168"/>
      <c r="M63" s="2133"/>
    </row>
    <row r="64" ht="14.1" customHeight="1" x14ac:dyDescent="0.2">
      <c r="B64" s="152" t="s">
        <v>134</v>
      </c>
      <c r="C64" s="2168"/>
      <c r="D64" s="2168"/>
      <c r="E64" s="2168"/>
      <c r="F64" s="2168"/>
      <c r="G64" s="2168"/>
      <c r="H64" s="2168"/>
      <c r="I64" s="2168"/>
      <c r="J64" s="2168"/>
      <c r="K64" s="2168"/>
      <c r="L64" s="2168"/>
      <c r="M64" s="2133"/>
    </row>
    <row r="65" ht="14.1" customHeight="1" x14ac:dyDescent="0.2">
      <c r="B65" s="2170"/>
      <c r="C65" s="224"/>
      <c r="D65" s="224"/>
      <c r="E65" s="224"/>
      <c r="F65" s="224"/>
      <c r="G65" s="224"/>
      <c r="H65" s="224"/>
      <c r="I65" s="2168"/>
      <c r="J65" s="2168"/>
      <c r="K65" s="2168"/>
      <c r="L65" s="2168"/>
      <c r="M65" s="2133"/>
    </row>
    <row r="66" ht="14.1" customHeight="1" x14ac:dyDescent="0.2">
      <c r="B66" s="2171" t="s">
        <v>522</v>
      </c>
      <c r="C66" s="2172"/>
      <c r="D66" s="2173"/>
      <c r="E66" s="2173"/>
      <c r="F66" s="2173"/>
      <c r="G66" s="2173"/>
      <c r="H66" s="2173"/>
      <c r="I66" s="2173"/>
      <c r="J66" s="2173"/>
      <c r="K66" s="2173"/>
      <c r="L66" s="2174"/>
    </row>
    <row r="67" ht="14.1" customHeight="1" x14ac:dyDescent="0.2">
      <c r="B67" s="2175" t="s">
        <v>1717</v>
      </c>
      <c r="C67" s="2176"/>
      <c r="D67" s="2177"/>
      <c r="E67" s="2177"/>
      <c r="F67" s="2177"/>
      <c r="G67" s="2177"/>
      <c r="H67" s="2177"/>
      <c r="I67" s="2177"/>
      <c r="J67" s="2177"/>
      <c r="K67" s="2177"/>
      <c r="L67" s="2178"/>
    </row>
    <row r="68" ht="14.1" customHeight="1" x14ac:dyDescent="0.2">
      <c r="B68" s="2179" t="s">
        <v>1260</v>
      </c>
      <c r="C68" s="2180"/>
      <c r="D68" s="2180"/>
      <c r="E68" s="2180"/>
      <c r="F68" s="2180"/>
      <c r="G68" s="2180"/>
      <c r="H68" s="2180"/>
      <c r="I68" s="2180"/>
      <c r="J68" s="2180"/>
      <c r="K68" s="2180"/>
      <c r="L68" s="2181"/>
      <c r="M68" s="2133"/>
    </row>
    <row r="69" ht="18" customHeight="1" x14ac:dyDescent="0.2">
      <c r="B69" s="2182"/>
      <c r="C69" s="1507"/>
      <c r="D69" s="1507"/>
      <c r="E69" s="1507"/>
      <c r="F69" s="1507"/>
      <c r="G69" s="1507"/>
      <c r="H69" s="1507"/>
      <c r="I69" s="1507"/>
      <c r="J69" s="1507"/>
      <c r="K69" s="1507"/>
      <c r="L69" s="1508"/>
      <c r="M69" s="2133"/>
    </row>
    <row r="70" x14ac:dyDescent="0.2">
      <c r="B70" s="1050"/>
      <c r="C70" s="1050"/>
      <c r="D70" s="1050"/>
      <c r="E70" s="1050"/>
      <c r="F70" s="1050"/>
      <c r="G70" s="1050"/>
      <c r="H70" s="1050"/>
      <c r="I70" s="1050"/>
      <c r="J70" s="1050"/>
      <c r="K70" s="1050"/>
      <c r="L70" s="1050"/>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5"/>
    </row>
    <row r="83" ht="13.5" customHeight="1" x14ac:dyDescent="0.2">
      <c r="P83" s="1395"/>
    </row>
    <row r="84" ht="13.5" customHeight="1" x14ac:dyDescent="0.2">
      <c r="P84" s="1395"/>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1783</v>
      </c>
      <c r="G1" s="100" t="s">
        <v>61</v>
      </c>
      <c r="H1" s="100"/>
      <c r="I1" s="4"/>
      <c r="J1" s="4"/>
    </row>
    <row r="2" ht="18.95" customHeight="1" x14ac:dyDescent="0.25">
      <c r="B2" s="3" t="s">
        <v>1784</v>
      </c>
      <c r="G2" s="100" t="s">
        <v>63</v>
      </c>
      <c r="H2" s="100"/>
      <c r="I2" s="4"/>
      <c r="J2" s="4"/>
    </row>
    <row r="3" ht="18.95" customHeight="1" x14ac:dyDescent="0.25">
      <c r="B3" s="3" t="s">
        <v>854</v>
      </c>
      <c r="G3" s="100" t="s">
        <v>64</v>
      </c>
      <c r="H3" s="100"/>
      <c r="I3" s="4"/>
      <c r="J3" s="4"/>
    </row>
    <row r="4" hidden="1" ht="15.75" customHeight="1" x14ac:dyDescent="0.25">
      <c r="B4" s="3"/>
      <c r="G4" s="100"/>
      <c r="H4" s="100"/>
      <c r="I4" s="4"/>
      <c r="J4" s="4"/>
    </row>
    <row r="5" ht="14.1" customHeight="1" x14ac:dyDescent="0.2">
      <c r="B5" s="6" t="s">
        <v>65</v>
      </c>
      <c r="J5" s="4"/>
    </row>
    <row r="6" x14ac:dyDescent="0.2">
      <c r="B6" s="2183"/>
      <c r="C6" s="558"/>
      <c r="D6" s="558"/>
      <c r="E6" s="558"/>
      <c r="F6" s="558"/>
      <c r="G6" s="558"/>
    </row>
    <row r="7" ht="24" customHeight="1" x14ac:dyDescent="0.4">
      <c r="B7" s="2184" t="s">
        <v>1785</v>
      </c>
      <c r="C7" s="2185"/>
      <c r="H7" s="2186"/>
      <c r="J7" s="4"/>
    </row>
    <row r="8" ht="14.1" customHeight="1" x14ac:dyDescent="0.2">
      <c r="B8" s="2187" t="s">
        <v>1786</v>
      </c>
      <c r="C8" s="2188" t="s">
        <v>1787</v>
      </c>
      <c r="D8" s="2188"/>
      <c r="E8" s="2188"/>
      <c r="F8" s="2188"/>
      <c r="G8" s="2189" t="s">
        <v>1788</v>
      </c>
      <c r="J8" s="4"/>
    </row>
    <row r="9" ht="24" customHeight="1" x14ac:dyDescent="0.2">
      <c r="A9" s="1"/>
      <c r="B9" s="2190" t="s">
        <v>1789</v>
      </c>
      <c r="C9" s="2191" t="s">
        <v>1790</v>
      </c>
      <c r="D9" s="2108" t="s">
        <v>1791</v>
      </c>
      <c r="E9" s="2108" t="s">
        <v>1792</v>
      </c>
      <c r="F9" s="2191" t="s">
        <v>1793</v>
      </c>
      <c r="G9" s="2192" t="s">
        <v>1794</v>
      </c>
      <c r="H9" s="100"/>
      <c r="I9" s="4"/>
      <c r="J9" s="4"/>
    </row>
    <row r="10" ht="14.1" customHeight="1" x14ac:dyDescent="0.2">
      <c r="B10" s="2193"/>
      <c r="C10" s="2194" t="s">
        <v>296</v>
      </c>
      <c r="D10" s="2194"/>
      <c r="E10" s="2195" t="s">
        <v>1795</v>
      </c>
      <c r="F10" s="2196" t="s">
        <v>296</v>
      </c>
      <c r="G10" s="2197" t="s">
        <v>1419</v>
      </c>
      <c r="H10" s="100"/>
      <c r="I10" s="4"/>
      <c r="J10" s="4"/>
      <c r="K10" s="559" t="s">
        <v>514</v>
      </c>
    </row>
    <row r="11" ht="24.75" customHeight="1" x14ac:dyDescent="0.2">
      <c r="B11" s="2198" t="s">
        <v>1796</v>
      </c>
      <c r="C11" s="2199">
        <v>517547.4587545614</v>
      </c>
      <c r="D11" s="2200">
        <v>-442880.98442589876</v>
      </c>
      <c r="E11" s="2201"/>
      <c r="F11" s="2202">
        <v>74.6664743286621</v>
      </c>
      <c r="G11" s="2203">
        <v>-273.77707253842823</v>
      </c>
      <c r="H11" s="100"/>
      <c r="I11" s="4"/>
      <c r="J11" s="4"/>
    </row>
    <row r="12" ht="18" customHeight="1" x14ac:dyDescent="0.2">
      <c r="B12" s="2204" t="s">
        <v>1797</v>
      </c>
      <c r="C12" s="2205">
        <v>281121.669834668</v>
      </c>
      <c r="D12" s="2206">
        <v>-222539.669704599</v>
      </c>
      <c r="E12" s="2207"/>
      <c r="F12" s="2208">
        <v>58.5820001300685</v>
      </c>
      <c r="G12" s="2209">
        <v>-214.800667143585</v>
      </c>
      <c r="H12" s="100"/>
      <c r="I12" s="4"/>
      <c r="J12" s="4"/>
    </row>
    <row r="13" ht="18" customHeight="1" x14ac:dyDescent="0.2">
      <c r="B13" s="2210" t="s">
        <v>1798</v>
      </c>
      <c r="C13" s="2211">
        <v>281121.669834668</v>
      </c>
      <c r="D13" s="2212">
        <v>-222539.669704599</v>
      </c>
      <c r="E13" s="2213">
        <v>35</v>
      </c>
      <c r="F13" s="2214">
        <v>58.5820001300685</v>
      </c>
      <c r="G13" s="2215">
        <v>-214.800667143585</v>
      </c>
      <c r="H13" s="100"/>
      <c r="I13" s="4"/>
      <c r="J13" s="4"/>
    </row>
    <row r="14" ht="18" customHeight="1" x14ac:dyDescent="0.2">
      <c r="B14" s="2204" t="s">
        <v>1799</v>
      </c>
      <c r="C14" s="2216">
        <v>236425.7889198934</v>
      </c>
      <c r="D14" s="2217">
        <v>-220341.3147212998</v>
      </c>
      <c r="E14" s="2218"/>
      <c r="F14" s="973">
        <v>16.08447419859361</v>
      </c>
      <c r="G14" s="2219">
        <v>-58.97640539484323</v>
      </c>
      <c r="H14" s="100"/>
      <c r="I14" s="4"/>
      <c r="J14" s="4"/>
    </row>
    <row r="15" ht="18" customHeight="1" x14ac:dyDescent="0.2">
      <c r="B15" s="2220" t="s">
        <v>1800</v>
      </c>
      <c r="C15" s="2216">
        <v>236425.7889198934</v>
      </c>
      <c r="D15" s="2217">
        <v>-220341.3147212998</v>
      </c>
      <c r="E15" s="2218"/>
      <c r="F15" s="973">
        <v>16.08447419859361</v>
      </c>
      <c r="G15" s="2219">
        <v>-58.97640539484323</v>
      </c>
      <c r="H15" s="100"/>
      <c r="I15" s="4"/>
      <c r="J15" s="4"/>
    </row>
    <row r="16" ht="18" customHeight="1" x14ac:dyDescent="0.2">
      <c r="B16" s="2221" t="s">
        <v>1801</v>
      </c>
      <c r="C16" s="2211">
        <v>236425.7889198934</v>
      </c>
      <c r="D16" s="2212">
        <v>-220341.3147212998</v>
      </c>
      <c r="E16" s="2222">
        <v>2</v>
      </c>
      <c r="F16" s="2214">
        <v>16.08447419859361</v>
      </c>
      <c r="G16" s="2215">
        <v>-58.97640539484323</v>
      </c>
      <c r="H16" s="100"/>
      <c r="I16" s="4"/>
      <c r="J16" s="4"/>
    </row>
    <row r="17" ht="18" customHeight="1" x14ac:dyDescent="0.2">
      <c r="B17" s="2223" t="s">
        <v>1802</v>
      </c>
      <c r="C17" s="2216"/>
      <c r="D17" s="2217"/>
      <c r="E17" s="2218"/>
      <c r="F17" s="973"/>
      <c r="G17" s="2219"/>
      <c r="H17" s="100"/>
      <c r="I17" s="4"/>
      <c r="J17" s="4"/>
    </row>
    <row r="18" x14ac:dyDescent="0.2">
      <c r="B18" s="558"/>
      <c r="C18" s="558"/>
      <c r="D18" s="558"/>
      <c r="E18" s="558"/>
      <c r="F18" s="558"/>
      <c r="G18" s="558"/>
      <c r="H18" s="100"/>
      <c r="I18" s="4"/>
      <c r="J18" s="4"/>
    </row>
    <row r="19" ht="14.1" customHeight="1" x14ac:dyDescent="0.2">
      <c r="B19" s="223" t="s">
        <v>1803</v>
      </c>
      <c r="H19" s="100"/>
      <c r="I19" s="4"/>
      <c r="J19" s="4"/>
    </row>
    <row r="20" ht="14.1" customHeight="1" x14ac:dyDescent="0.2">
      <c r="B20" s="223" t="s">
        <v>1804</v>
      </c>
      <c r="H20" s="100"/>
      <c r="I20" s="4"/>
      <c r="J20" s="4"/>
    </row>
    <row r="21" ht="14.1" customHeight="1" x14ac:dyDescent="0.2">
      <c r="B21" s="223" t="s">
        <v>1805</v>
      </c>
      <c r="I21" s="4"/>
      <c r="J21" s="4"/>
    </row>
    <row r="22" ht="14.1" customHeight="1" x14ac:dyDescent="0.2">
      <c r="B22" s="223" t="s">
        <v>1806</v>
      </c>
      <c r="I22" s="4"/>
      <c r="J22" s="4"/>
    </row>
    <row r="23" ht="14.1" customHeight="1" x14ac:dyDescent="0.2">
      <c r="B23" s="223" t="s">
        <v>1807</v>
      </c>
      <c r="H23" s="100"/>
      <c r="I23" s="4"/>
      <c r="J23" s="4"/>
    </row>
    <row r="24" ht="14.1" customHeight="1" x14ac:dyDescent="0.2">
      <c r="B24" s="223" t="s">
        <v>1808</v>
      </c>
      <c r="H24" s="100"/>
      <c r="I24" s="4"/>
      <c r="J24" s="4"/>
    </row>
    <row r="25" ht="14.1" customHeight="1" x14ac:dyDescent="0.2">
      <c r="B25" s="223" t="s">
        <v>1809</v>
      </c>
      <c r="H25" s="100"/>
      <c r="I25" s="4"/>
      <c r="J25" s="4"/>
    </row>
    <row r="26" ht="14.1" customHeight="1" x14ac:dyDescent="0.2">
      <c r="B26" s="223" t="s">
        <v>1810</v>
      </c>
      <c r="H26" s="100"/>
      <c r="I26" s="4"/>
      <c r="J26" s="4"/>
    </row>
    <row r="27" ht="14.1" customHeight="1" x14ac:dyDescent="0.2">
      <c r="B27" s="223" t="s">
        <v>1811</v>
      </c>
      <c r="H27" s="100"/>
      <c r="I27" s="4"/>
      <c r="J27" s="4"/>
    </row>
    <row r="28" ht="14.1" customHeight="1" x14ac:dyDescent="0.2">
      <c r="B28" s="223" t="s">
        <v>1812</v>
      </c>
      <c r="H28" s="100" t="s">
        <v>514</v>
      </c>
      <c r="I28" s="4"/>
      <c r="J28" s="4"/>
    </row>
    <row r="29" ht="14.1" customHeight="1" x14ac:dyDescent="0.2">
      <c r="B29" s="2224"/>
      <c r="H29" s="100"/>
      <c r="I29" s="4"/>
      <c r="J29" s="4"/>
    </row>
    <row r="30" ht="14.1" customHeight="1" x14ac:dyDescent="0.2">
      <c r="B30" s="152" t="s">
        <v>134</v>
      </c>
      <c r="H30" s="100"/>
      <c r="I30" s="4"/>
      <c r="J30" s="4"/>
    </row>
    <row r="31" ht="14.1" customHeight="1" x14ac:dyDescent="0.2">
      <c r="B31" s="2224"/>
      <c r="H31" s="100"/>
      <c r="I31" s="4"/>
      <c r="J31" s="4"/>
    </row>
    <row r="32" ht="14.1" customHeight="1" x14ac:dyDescent="0.2">
      <c r="B32" s="2225" t="s">
        <v>522</v>
      </c>
      <c r="C32" s="2226"/>
      <c r="D32" s="2226"/>
      <c r="E32" s="2226"/>
      <c r="F32" s="2226"/>
      <c r="G32" s="2227"/>
      <c r="H32" s="100"/>
      <c r="I32" s="4"/>
      <c r="J32" s="4"/>
    </row>
    <row r="33" ht="14.1" customHeight="1" x14ac:dyDescent="0.2">
      <c r="B33" s="1796" t="s">
        <v>1813</v>
      </c>
      <c r="C33" s="2228"/>
      <c r="D33" s="2228"/>
      <c r="E33" s="2228"/>
      <c r="F33" s="2228"/>
      <c r="G33" s="2229"/>
      <c r="H33" s="100"/>
      <c r="I33" s="4"/>
      <c r="J33" s="4"/>
    </row>
    <row r="34" ht="14.1" customHeight="1" x14ac:dyDescent="0.2">
      <c r="B34" s="1799" t="s">
        <v>1814</v>
      </c>
      <c r="C34" s="2230"/>
      <c r="D34" s="2230"/>
      <c r="E34" s="2230"/>
      <c r="F34" s="2230"/>
      <c r="G34" s="2231"/>
      <c r="H34" s="100"/>
      <c r="I34" s="4"/>
      <c r="J34" s="4"/>
    </row>
    <row r="35" ht="18" customHeight="1" x14ac:dyDescent="0.2">
      <c r="B35" s="2232"/>
      <c r="C35" s="2233"/>
      <c r="D35" s="2233"/>
      <c r="E35" s="2233"/>
      <c r="F35" s="2233"/>
      <c r="G35" s="2234"/>
      <c r="H35" s="100"/>
      <c r="I35" s="4"/>
      <c r="J35" s="4"/>
    </row>
    <row r="36" x14ac:dyDescent="0.2">
      <c r="C36" s="2235"/>
      <c r="D36" s="2235"/>
      <c r="E36" s="2235"/>
      <c r="F36" s="2235"/>
      <c r="G36" s="2235"/>
      <c r="H36" s="100"/>
      <c r="I36" s="4"/>
      <c r="J36" s="4"/>
    </row>
    <row r="37" x14ac:dyDescent="0.2">
      <c r="C37" s="2235"/>
      <c r="D37" s="2235"/>
      <c r="E37" s="2235"/>
      <c r="F37" s="2235"/>
      <c r="G37" s="2235"/>
      <c r="H37" s="100"/>
      <c r="I37" s="4"/>
      <c r="J37" s="4"/>
    </row>
    <row r="38" x14ac:dyDescent="0.2">
      <c r="C38" s="2235"/>
      <c r="D38" s="2235"/>
      <c r="E38" s="2235"/>
      <c r="F38" s="2235"/>
      <c r="G38" s="2235"/>
      <c r="H38" s="100"/>
      <c r="I38" s="4"/>
      <c r="J38" s="4"/>
    </row>
    <row r="39" x14ac:dyDescent="0.2">
      <c r="C39" s="2235"/>
      <c r="D39" s="2235"/>
      <c r="E39" s="2235"/>
      <c r="F39" s="2235"/>
      <c r="G39" s="2235"/>
      <c r="H39" s="100"/>
      <c r="I39" s="4"/>
      <c r="J39" s="4"/>
    </row>
    <row r="40" x14ac:dyDescent="0.2">
      <c r="C40" s="2235"/>
      <c r="D40" s="2235"/>
      <c r="E40" s="2235"/>
      <c r="F40" s="2235"/>
      <c r="G40" s="2235"/>
      <c r="H40" s="100"/>
      <c r="I40" s="4"/>
      <c r="J40" s="4"/>
    </row>
    <row r="41" x14ac:dyDescent="0.2">
      <c r="C41" s="2235"/>
      <c r="D41" s="2235"/>
      <c r="E41" s="2235"/>
      <c r="F41" s="2235"/>
      <c r="G41" s="2235"/>
      <c r="H41" s="100"/>
      <c r="I41" s="4"/>
      <c r="J41" s="4"/>
    </row>
    <row r="42" x14ac:dyDescent="0.2">
      <c r="C42" s="2235"/>
      <c r="D42" s="2235"/>
      <c r="E42" s="2235"/>
      <c r="F42" s="2235"/>
      <c r="G42" s="2235"/>
      <c r="H42" s="100"/>
      <c r="I42" s="4"/>
      <c r="J42" s="4"/>
    </row>
    <row r="43" x14ac:dyDescent="0.2">
      <c r="C43" s="2235"/>
      <c r="D43" s="2235"/>
      <c r="E43" s="2235"/>
      <c r="F43" s="2235"/>
      <c r="G43" s="2235"/>
      <c r="H43" s="100"/>
      <c r="I43" s="4"/>
      <c r="J43" s="4"/>
    </row>
    <row r="44" x14ac:dyDescent="0.2">
      <c r="C44" s="2235"/>
      <c r="D44" s="2235"/>
      <c r="E44" s="2235"/>
      <c r="F44" s="2235"/>
      <c r="G44" s="2235"/>
      <c r="H44" s="100"/>
      <c r="I44" s="4"/>
      <c r="J44" s="4"/>
    </row>
    <row r="45" x14ac:dyDescent="0.2">
      <c r="C45" s="2235"/>
      <c r="D45" s="2235"/>
      <c r="E45" s="2235"/>
      <c r="F45" s="2235"/>
      <c r="G45" s="2235"/>
      <c r="H45" s="100"/>
      <c r="I45" s="4"/>
      <c r="J45" s="4"/>
    </row>
    <row r="46" x14ac:dyDescent="0.2">
      <c r="C46" s="2235"/>
      <c r="D46" s="2235"/>
      <c r="E46" s="2235"/>
      <c r="F46" s="2235"/>
      <c r="G46" s="2235"/>
      <c r="H46" s="100"/>
      <c r="I46" s="4"/>
      <c r="J46" s="4"/>
    </row>
    <row r="47" x14ac:dyDescent="0.2">
      <c r="C47" s="2235"/>
      <c r="D47" s="2235"/>
      <c r="E47" s="2235"/>
      <c r="F47" s="2235"/>
      <c r="G47" s="223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36"/>
      <c r="I64" s="4"/>
      <c r="J64" s="4"/>
    </row>
    <row r="65" x14ac:dyDescent="0.2">
      <c r="H65" s="2237"/>
      <c r="I65" s="4"/>
      <c r="J65" s="4"/>
    </row>
    <row r="66" x14ac:dyDescent="0.2">
      <c r="H66" s="2237"/>
      <c r="I66" s="4"/>
      <c r="J66" s="4"/>
    </row>
    <row r="67" x14ac:dyDescent="0.2">
      <c r="H67" s="2238"/>
      <c r="I67" s="4"/>
      <c r="J67" s="4"/>
    </row>
    <row r="68" x14ac:dyDescent="0.2">
      <c r="H68" s="2238"/>
      <c r="I68" s="4"/>
      <c r="J68" s="4"/>
    </row>
    <row r="69" x14ac:dyDescent="0.2">
      <c r="H69" s="2238"/>
      <c r="I69" s="4"/>
      <c r="J69" s="4"/>
    </row>
    <row r="70" x14ac:dyDescent="0.2">
      <c r="H70" s="2238"/>
      <c r="I70" s="4"/>
      <c r="J70" s="4"/>
    </row>
    <row r="71" x14ac:dyDescent="0.2">
      <c r="H71" s="2238"/>
      <c r="I71" s="4"/>
      <c r="J71" s="4"/>
    </row>
    <row r="72" x14ac:dyDescent="0.2">
      <c r="H72" s="2238"/>
      <c r="I72" s="4"/>
      <c r="J72" s="4"/>
    </row>
    <row r="73" x14ac:dyDescent="0.2">
      <c r="H73" s="2238"/>
      <c r="I73" s="4"/>
      <c r="J73" s="4"/>
    </row>
    <row r="74" x14ac:dyDescent="0.2">
      <c r="H74" s="2238"/>
      <c r="I74" s="4"/>
      <c r="J74" s="4"/>
    </row>
    <row r="75" x14ac:dyDescent="0.2">
      <c r="H75" s="2238"/>
      <c r="I75" s="4"/>
      <c r="J75" s="4"/>
    </row>
    <row r="76" x14ac:dyDescent="0.2">
      <c r="H76" s="2238"/>
      <c r="I76" s="4"/>
      <c r="J76" s="4"/>
    </row>
    <row r="77" x14ac:dyDescent="0.2">
      <c r="I77" s="4"/>
      <c r="J77" s="4"/>
    </row>
    <row r="78" x14ac:dyDescent="0.2">
      <c r="I78" s="4"/>
      <c r="J78" s="4"/>
    </row>
    <row r="79" x14ac:dyDescent="0.2">
      <c r="I79" s="4"/>
      <c r="J79" s="4"/>
    </row>
    <row r="80" x14ac:dyDescent="0.2">
      <c r="I80" s="4"/>
      <c r="J80" s="4"/>
    </row>
    <row r="81" x14ac:dyDescent="0.2">
      <c r="I81" s="2239"/>
      <c r="J81" s="2239"/>
    </row>
    <row r="82" x14ac:dyDescent="0.2">
      <c r="I82" s="2239"/>
      <c r="J82" s="2239"/>
    </row>
    <row r="83" x14ac:dyDescent="0.2">
      <c r="I83" s="2239"/>
      <c r="J83" s="2239"/>
    </row>
    <row r="84" x14ac:dyDescent="0.2">
      <c r="I84" s="2240"/>
      <c r="J84" s="2240"/>
    </row>
    <row r="85" x14ac:dyDescent="0.2">
      <c r="I85" s="2241"/>
      <c r="J85" s="2241"/>
    </row>
    <row r="86" x14ac:dyDescent="0.2">
      <c r="I86" s="2240"/>
      <c r="J86" s="2240"/>
    </row>
    <row r="87" x14ac:dyDescent="0.2">
      <c r="I87" s="2240"/>
      <c r="J87" s="2240"/>
    </row>
    <row r="88" x14ac:dyDescent="0.2">
      <c r="I88" s="2240"/>
      <c r="J88" s="2240"/>
    </row>
    <row r="89" x14ac:dyDescent="0.2">
      <c r="I89" s="2240"/>
      <c r="J89" s="2240"/>
    </row>
    <row r="90" x14ac:dyDescent="0.2">
      <c r="I90" s="2240"/>
      <c r="J90" s="2240"/>
    </row>
    <row r="91" x14ac:dyDescent="0.2">
      <c r="I91" s="2240"/>
      <c r="J91" s="2240"/>
    </row>
    <row r="92" x14ac:dyDescent="0.2">
      <c r="I92" s="2240"/>
      <c r="J92" s="2240"/>
    </row>
    <row r="93" x14ac:dyDescent="0.2">
      <c r="I93" s="2240"/>
      <c r="J93" s="2240"/>
    </row>
    <row r="94" x14ac:dyDescent="0.2">
      <c r="H94" s="2239"/>
      <c r="I94" s="2239"/>
    </row>
    <row r="95" x14ac:dyDescent="0.2">
      <c r="H95" s="2239"/>
      <c r="I95" s="2239"/>
    </row>
    <row r="96" x14ac:dyDescent="0.2">
      <c r="H96" s="2239"/>
      <c r="I96" s="2239"/>
    </row>
    <row r="97" x14ac:dyDescent="0.2">
      <c r="H97" s="2239"/>
      <c r="I97" s="2239"/>
    </row>
    <row r="98" x14ac:dyDescent="0.2">
      <c r="H98" s="2235"/>
      <c r="I98" s="4"/>
      <c r="J98" s="4"/>
    </row>
    <row r="99" x14ac:dyDescent="0.2">
      <c r="H99" s="2235"/>
      <c r="I99" s="4"/>
      <c r="J99" s="4"/>
    </row>
    <row r="100" x14ac:dyDescent="0.2">
      <c r="H100" s="2235"/>
      <c r="I100" s="2235"/>
      <c r="J100" s="2235"/>
    </row>
    <row r="101" x14ac:dyDescent="0.2">
      <c r="H101" s="2235"/>
      <c r="I101" s="2235"/>
      <c r="J101" s="2235"/>
    </row>
    <row r="102" x14ac:dyDescent="0.2">
      <c r="H102" s="2235"/>
      <c r="I102" s="2235"/>
      <c r="J102" s="2235"/>
    </row>
    <row r="103" x14ac:dyDescent="0.2">
      <c r="H103" s="2235"/>
      <c r="I103" s="2235"/>
      <c r="J103" s="2235"/>
    </row>
    <row r="104" x14ac:dyDescent="0.2">
      <c r="H104" s="2235"/>
      <c r="I104" s="2235"/>
      <c r="J104" s="2235"/>
    </row>
    <row r="105" x14ac:dyDescent="0.2">
      <c r="H105" s="2235"/>
      <c r="I105" s="2235"/>
      <c r="J105" s="2235"/>
    </row>
    <row r="106" x14ac:dyDescent="0.2">
      <c r="H106" s="2235"/>
      <c r="I106" s="2235"/>
      <c r="J106" s="2235"/>
    </row>
    <row r="107" x14ac:dyDescent="0.2">
      <c r="H107" s="2235"/>
      <c r="I107" s="2235"/>
      <c r="J107" s="2235"/>
    </row>
    <row r="108" x14ac:dyDescent="0.2">
      <c r="H108" s="2235"/>
      <c r="I108" s="2235"/>
      <c r="J108" s="2235"/>
    </row>
    <row r="109" x14ac:dyDescent="0.2">
      <c r="H109" s="2235"/>
      <c r="I109" s="2235"/>
      <c r="J109" s="2235"/>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1815</v>
      </c>
      <c r="N1" s="224" t="s">
        <v>61</v>
      </c>
      <c r="Q1" s="224"/>
    </row>
    <row r="2" ht="18.95" customHeight="1" x14ac:dyDescent="0.25">
      <c r="B2" s="3" t="s">
        <v>1784</v>
      </c>
      <c r="N2" s="224" t="s">
        <v>63</v>
      </c>
      <c r="Q2" s="224"/>
    </row>
    <row r="3" ht="18.95" customHeight="1" x14ac:dyDescent="0.25">
      <c r="B3" s="3" t="s">
        <v>880</v>
      </c>
      <c r="N3" s="224" t="s">
        <v>64</v>
      </c>
      <c r="Q3" s="224"/>
    </row>
    <row r="4" hidden="1" ht="14.1" customHeight="1" x14ac:dyDescent="0.25">
      <c r="B4" s="3"/>
      <c r="N4" s="224"/>
      <c r="Q4" s="224"/>
    </row>
    <row r="5" ht="14.1" customHeight="1" x14ac:dyDescent="0.2">
      <c r="B5" s="6" t="s">
        <v>65</v>
      </c>
    </row>
    <row r="6" ht="14.1" customHeight="1" x14ac:dyDescent="0.3">
      <c r="B6" s="3" t="s">
        <v>1816</v>
      </c>
    </row>
    <row r="7" ht="14.1" customHeight="1" x14ac:dyDescent="0.2">
      <c r="B7" s="1170"/>
      <c r="C7" s="2242" t="s">
        <v>1817</v>
      </c>
      <c r="D7" s="2242"/>
      <c r="E7" s="2242"/>
      <c r="F7" s="2242" t="s">
        <v>1818</v>
      </c>
      <c r="G7" s="2242"/>
      <c r="H7" s="2242"/>
      <c r="I7" s="2242" t="s">
        <v>1801</v>
      </c>
      <c r="J7" s="2242"/>
      <c r="K7" s="2242"/>
      <c r="L7" s="2242" t="s">
        <v>1819</v>
      </c>
      <c r="M7" s="2242"/>
      <c r="N7" s="2242"/>
      <c r="O7" s="1567"/>
    </row>
    <row r="8" ht="14.1" customHeight="1" x14ac:dyDescent="0.2">
      <c r="B8" s="2243"/>
      <c r="C8" s="2244" t="s">
        <v>280</v>
      </c>
      <c r="D8" s="2191" t="s">
        <v>281</v>
      </c>
      <c r="E8" s="2109" t="s">
        <v>282</v>
      </c>
      <c r="F8" s="2244" t="s">
        <v>280</v>
      </c>
      <c r="G8" s="2191" t="s">
        <v>281</v>
      </c>
      <c r="H8" s="2109" t="s">
        <v>282</v>
      </c>
      <c r="I8" s="2244" t="s">
        <v>280</v>
      </c>
      <c r="J8" s="2191" t="s">
        <v>281</v>
      </c>
      <c r="K8" s="2109" t="s">
        <v>282</v>
      </c>
      <c r="L8" s="2244" t="s">
        <v>280</v>
      </c>
      <c r="M8" s="2191" t="s">
        <v>281</v>
      </c>
      <c r="N8" s="2109" t="s">
        <v>282</v>
      </c>
    </row>
    <row r="9" ht="14.1" customHeight="1" x14ac:dyDescent="0.2">
      <c r="B9" s="2245" t="s">
        <v>1820</v>
      </c>
      <c r="C9" s="2246" t="s">
        <v>1821</v>
      </c>
      <c r="D9" s="2246"/>
      <c r="E9" s="2246"/>
      <c r="F9" s="2246" t="s">
        <v>1821</v>
      </c>
      <c r="G9" s="2246"/>
      <c r="H9" s="2246"/>
      <c r="I9" s="2246" t="s">
        <v>1822</v>
      </c>
      <c r="J9" s="2246"/>
      <c r="K9" s="2246"/>
      <c r="L9" s="2246" t="s">
        <v>1823</v>
      </c>
      <c r="M9" s="2246"/>
      <c r="N9" s="2246"/>
    </row>
    <row r="10" ht="18" customHeight="1" x14ac:dyDescent="0.2">
      <c r="B10" s="2247" t="s">
        <v>1824</v>
      </c>
      <c r="C10" s="2248">
        <v>792651.1941812285</v>
      </c>
      <c r="D10" s="2249">
        <v>4067.744151406365</v>
      </c>
      <c r="E10" s="2250">
        <v>257086.69696157356</v>
      </c>
      <c r="F10" s="2248">
        <v>399985.80050135846</v>
      </c>
      <c r="G10" s="2249">
        <v>24061.10282295786</v>
      </c>
      <c r="H10" s="2251">
        <v>11465.105304671517</v>
      </c>
      <c r="I10" s="2252">
        <v>449039.441121474</v>
      </c>
      <c r="J10" s="2249">
        <v>20390.244855616445</v>
      </c>
      <c r="K10" s="2251">
        <v>50752.79218644969</v>
      </c>
      <c r="L10" s="2252"/>
      <c r="M10" s="2249"/>
      <c r="N10" s="2251"/>
      <c r="P10" s="153" t="s">
        <v>566</v>
      </c>
    </row>
    <row r="11" ht="18" customHeight="1" x14ac:dyDescent="0.2">
      <c r="B11" s="2247" t="s">
        <v>1825</v>
      </c>
      <c r="C11" s="2248">
        <v>602474.805652861</v>
      </c>
      <c r="D11" s="2249">
        <v>1677.284114378599</v>
      </c>
      <c r="E11" s="2250">
        <v>318415.2118923918</v>
      </c>
      <c r="F11" s="2248">
        <v>275842.480317343</v>
      </c>
      <c r="G11" s="2249">
        <v>3930.6352336220534</v>
      </c>
      <c r="H11" s="2251">
        <v>41292.29332385599</v>
      </c>
      <c r="I11" s="2252">
        <v>375466.05576849415</v>
      </c>
      <c r="J11" s="2249">
        <v>16763.791911496744</v>
      </c>
      <c r="K11" s="2251">
        <v>122786.42286879997</v>
      </c>
      <c r="L11" s="2252"/>
      <c r="M11" s="2249"/>
      <c r="N11" s="2251"/>
      <c r="P11" s="2253" t="s">
        <v>1826</v>
      </c>
    </row>
    <row r="12" ht="18" customHeight="1" x14ac:dyDescent="0.2">
      <c r="B12" s="2254" t="s">
        <v>1827</v>
      </c>
      <c r="C12" s="2255">
        <v>440916.38635185873</v>
      </c>
      <c r="D12" s="2256">
        <v>3909.2606130398854</v>
      </c>
      <c r="E12" s="2257">
        <v>309938.91308081534</v>
      </c>
      <c r="F12" s="2255">
        <v>208231.24415305094</v>
      </c>
      <c r="G12" s="2256">
        <v>2947.9764252165396</v>
      </c>
      <c r="H12" s="2258">
        <v>31454.396975186042</v>
      </c>
      <c r="I12" s="2259">
        <v>237645.4888396724</v>
      </c>
      <c r="J12" s="2256">
        <v>14414.580255872032</v>
      </c>
      <c r="K12" s="2258">
        <v>104637.48135908853</v>
      </c>
      <c r="L12" s="2259"/>
      <c r="M12" s="2256"/>
      <c r="N12" s="2258"/>
      <c r="P12" s="2260" t="s">
        <v>1828</v>
      </c>
      <c r="Q12" s="2261">
        <v>0.229</v>
      </c>
    </row>
    <row r="13" ht="18" customHeight="1" x14ac:dyDescent="0.2">
      <c r="B13" s="2262" t="s">
        <v>1829</v>
      </c>
      <c r="C13" s="2255">
        <v>550000</v>
      </c>
      <c r="D13" s="2256">
        <v>3134</v>
      </c>
      <c r="E13" s="2257">
        <v>152712</v>
      </c>
      <c r="F13" s="2255">
        <v>253000</v>
      </c>
      <c r="G13" s="2256">
        <v>7198</v>
      </c>
      <c r="H13" s="2258">
        <v>28761</v>
      </c>
      <c r="I13" s="2259">
        <v>303000</v>
      </c>
      <c r="J13" s="2256">
        <v>33992</v>
      </c>
      <c r="K13" s="2258">
        <v>87970</v>
      </c>
      <c r="L13" s="2259"/>
      <c r="M13" s="2256"/>
      <c r="N13" s="2258"/>
      <c r="P13" s="2263" t="s">
        <v>1830</v>
      </c>
      <c r="Q13" s="2264">
        <v>0.229</v>
      </c>
    </row>
    <row r="14" ht="18" customHeight="1" x14ac:dyDescent="0.2">
      <c r="B14" s="2262" t="s">
        <v>1831</v>
      </c>
      <c r="C14" s="2255">
        <v>700000</v>
      </c>
      <c r="D14" s="2256">
        <v>10600</v>
      </c>
      <c r="E14" s="2257">
        <v>400000</v>
      </c>
      <c r="F14" s="2255">
        <v>328000</v>
      </c>
      <c r="G14" s="2256">
        <v>13980</v>
      </c>
      <c r="H14" s="2258">
        <v>46028</v>
      </c>
      <c r="I14" s="2259">
        <v>299000</v>
      </c>
      <c r="J14" s="2256">
        <v>70000</v>
      </c>
      <c r="K14" s="2258">
        <v>180000</v>
      </c>
      <c r="L14" s="2259"/>
      <c r="M14" s="2256"/>
      <c r="N14" s="2258"/>
      <c r="P14" s="2204" t="s">
        <v>1832</v>
      </c>
      <c r="Q14" s="2264">
        <v>0.386</v>
      </c>
    </row>
    <row r="15" ht="18" customHeight="1" x14ac:dyDescent="0.2">
      <c r="B15" s="2262" t="s">
        <v>1833</v>
      </c>
      <c r="C15" s="2255">
        <v>646000</v>
      </c>
      <c r="D15" s="2256">
        <v>16400</v>
      </c>
      <c r="E15" s="2257">
        <v>471300</v>
      </c>
      <c r="F15" s="2255">
        <v>341000</v>
      </c>
      <c r="G15" s="2256">
        <v>30300</v>
      </c>
      <c r="H15" s="2258">
        <v>57200</v>
      </c>
      <c r="I15" s="2259">
        <v>327000</v>
      </c>
      <c r="J15" s="2256">
        <v>80000</v>
      </c>
      <c r="K15" s="2258">
        <v>200000</v>
      </c>
      <c r="L15" s="2259"/>
      <c r="M15" s="2256"/>
      <c r="N15" s="2258"/>
      <c r="P15" s="2263" t="s">
        <v>1834</v>
      </c>
      <c r="Q15" s="2265"/>
      <c r="R15" s="2170"/>
      <c r="S15" s="2170"/>
    </row>
    <row r="16" ht="18" customHeight="1" x14ac:dyDescent="0.2">
      <c r="B16" s="2262" t="s">
        <v>1835</v>
      </c>
      <c r="C16" s="2266">
        <v>629000</v>
      </c>
      <c r="D16" s="2267">
        <v>14200</v>
      </c>
      <c r="E16" s="2268">
        <v>653400</v>
      </c>
      <c r="F16" s="2266">
        <v>312000</v>
      </c>
      <c r="G16" s="2267">
        <v>148200</v>
      </c>
      <c r="H16" s="2269">
        <v>75600</v>
      </c>
      <c r="I16" s="2270">
        <v>467000</v>
      </c>
      <c r="J16" s="2267">
        <v>81300</v>
      </c>
      <c r="K16" s="2269">
        <v>218400</v>
      </c>
      <c r="L16" s="2270"/>
      <c r="M16" s="2267"/>
      <c r="N16" s="2269"/>
      <c r="P16" s="2271" t="s">
        <v>1801</v>
      </c>
      <c r="Q16" s="2272">
        <v>0.386</v>
      </c>
      <c r="R16" s="2273"/>
      <c r="S16" s="2273"/>
      <c r="T16" s="2273"/>
      <c r="U16" s="2273"/>
      <c r="V16" s="2273"/>
      <c r="W16" s="2273"/>
      <c r="X16" s="2273"/>
      <c r="Y16" s="2273"/>
    </row>
    <row r="17" ht="18" customHeight="1" x14ac:dyDescent="0.2">
      <c r="B17" s="2262" t="s">
        <v>1836</v>
      </c>
      <c r="C17" s="2266">
        <v>767000</v>
      </c>
      <c r="D17" s="2267">
        <v>170500</v>
      </c>
      <c r="E17" s="2268">
        <v>1056000</v>
      </c>
      <c r="F17" s="2266">
        <v>339000</v>
      </c>
      <c r="G17" s="2267">
        <v>201800</v>
      </c>
      <c r="H17" s="2269">
        <v>128100</v>
      </c>
      <c r="I17" s="2270">
        <v>525500</v>
      </c>
      <c r="J17" s="2267">
        <v>155600</v>
      </c>
      <c r="K17" s="2269">
        <v>212200</v>
      </c>
      <c r="L17" s="2270"/>
      <c r="M17" s="2267"/>
      <c r="N17" s="2269"/>
      <c r="P17" s="2204" t="s">
        <v>1837</v>
      </c>
      <c r="Q17" s="2265"/>
    </row>
    <row r="18" ht="18" customHeight="1" x14ac:dyDescent="0.2">
      <c r="B18" s="2262" t="s">
        <v>1838</v>
      </c>
      <c r="C18" s="2266">
        <v>1265000</v>
      </c>
      <c r="D18" s="2267">
        <v>29150</v>
      </c>
      <c r="E18" s="2268">
        <v>1024800</v>
      </c>
      <c r="F18" s="2266">
        <v>339000</v>
      </c>
      <c r="G18" s="2267">
        <v>497500</v>
      </c>
      <c r="H18" s="2269">
        <v>210000</v>
      </c>
      <c r="I18" s="2270">
        <v>597400</v>
      </c>
      <c r="J18" s="2267">
        <v>203600</v>
      </c>
      <c r="K18" s="2269">
        <v>312400</v>
      </c>
      <c r="L18" s="2270"/>
      <c r="M18" s="2267"/>
      <c r="N18" s="2269"/>
      <c r="P18" s="2274" t="s">
        <v>1839</v>
      </c>
      <c r="Q18" s="224"/>
    </row>
    <row r="19" ht="18" customHeight="1" x14ac:dyDescent="0.2">
      <c r="B19" s="2262" t="s">
        <v>1840</v>
      </c>
      <c r="C19" s="2266">
        <v>1265000</v>
      </c>
      <c r="D19" s="2267">
        <v>27950</v>
      </c>
      <c r="E19" s="2268">
        <v>1062000</v>
      </c>
      <c r="F19" s="2266">
        <v>321000</v>
      </c>
      <c r="G19" s="2267">
        <v>344000</v>
      </c>
      <c r="H19" s="2269">
        <v>175600</v>
      </c>
      <c r="I19" s="2270">
        <v>803000</v>
      </c>
      <c r="J19" s="2267">
        <v>213768</v>
      </c>
      <c r="K19" s="2269">
        <v>313892</v>
      </c>
      <c r="L19" s="2270"/>
      <c r="M19" s="2267"/>
      <c r="N19" s="2269"/>
      <c r="P19" s="985"/>
      <c r="Q19" s="2273"/>
    </row>
    <row r="20" ht="18" customHeight="1" x14ac:dyDescent="0.2">
      <c r="B20" s="2262" t="s">
        <v>1841</v>
      </c>
      <c r="C20" s="2266">
        <v>1265000</v>
      </c>
      <c r="D20" s="2267">
        <v>55000</v>
      </c>
      <c r="E20" s="2268">
        <v>920000</v>
      </c>
      <c r="F20" s="2266">
        <v>346000</v>
      </c>
      <c r="G20" s="2267">
        <v>334000</v>
      </c>
      <c r="H20" s="2269">
        <v>240000</v>
      </c>
      <c r="I20" s="2270">
        <v>925000</v>
      </c>
      <c r="J20" s="2267">
        <v>247000</v>
      </c>
      <c r="K20" s="2269">
        <v>349000</v>
      </c>
      <c r="L20" s="2270"/>
      <c r="M20" s="2267"/>
      <c r="N20" s="2269"/>
    </row>
    <row r="21" ht="18" customHeight="1" x14ac:dyDescent="0.2">
      <c r="B21" s="2262" t="s">
        <v>61</v>
      </c>
      <c r="C21" s="2266">
        <v>1265000</v>
      </c>
      <c r="D21" s="2267">
        <v>59000</v>
      </c>
      <c r="E21" s="2268">
        <v>1033000</v>
      </c>
      <c r="F21" s="2266">
        <v>392400</v>
      </c>
      <c r="G21" s="2267">
        <v>324000</v>
      </c>
      <c r="H21" s="2269">
        <v>288000</v>
      </c>
      <c r="I21" s="2270">
        <v>988000</v>
      </c>
      <c r="J21" s="2267">
        <v>256400</v>
      </c>
      <c r="K21" s="2269">
        <v>344000</v>
      </c>
      <c r="L21" s="2270"/>
      <c r="M21" s="2267"/>
      <c r="N21" s="2269"/>
    </row>
    <row r="22" ht="18" customHeight="1" x14ac:dyDescent="0.2">
      <c r="B22" s="2262" t="s">
        <v>1842</v>
      </c>
      <c r="C22" s="2266">
        <v>1265000</v>
      </c>
      <c r="D22" s="2267">
        <v>48000</v>
      </c>
      <c r="E22" s="2268">
        <v>865000</v>
      </c>
      <c r="F22" s="2266">
        <v>449000</v>
      </c>
      <c r="G22" s="2267">
        <v>240380</v>
      </c>
      <c r="H22" s="2269">
        <v>280000</v>
      </c>
      <c r="I22" s="2270">
        <v>710000</v>
      </c>
      <c r="J22" s="2267">
        <v>264000</v>
      </c>
      <c r="K22" s="2269">
        <v>487000</v>
      </c>
      <c r="L22" s="2270"/>
      <c r="M22" s="2267"/>
      <c r="N22" s="2269"/>
    </row>
    <row r="23" ht="18" customHeight="1" x14ac:dyDescent="0.2">
      <c r="B23" s="2262" t="s">
        <v>1843</v>
      </c>
      <c r="C23" s="2266">
        <v>1651000</v>
      </c>
      <c r="D23" s="2267">
        <v>51000</v>
      </c>
      <c r="E23" s="2268">
        <v>855000</v>
      </c>
      <c r="F23" s="2266">
        <v>438000</v>
      </c>
      <c r="G23" s="2267">
        <v>269000</v>
      </c>
      <c r="H23" s="2269">
        <v>333000</v>
      </c>
      <c r="I23" s="2270">
        <v>674000</v>
      </c>
      <c r="J23" s="2267">
        <v>318000</v>
      </c>
      <c r="K23" s="2269">
        <v>487000</v>
      </c>
      <c r="L23" s="2270"/>
      <c r="M23" s="2267"/>
      <c r="N23" s="2269"/>
    </row>
    <row r="24" ht="18" customHeight="1" x14ac:dyDescent="0.2">
      <c r="B24" s="2262" t="s">
        <v>1844</v>
      </c>
      <c r="C24" s="2266">
        <v>1837000</v>
      </c>
      <c r="D24" s="2267">
        <v>41000</v>
      </c>
      <c r="E24" s="2268">
        <v>417000</v>
      </c>
      <c r="F24" s="2266">
        <v>508000</v>
      </c>
      <c r="G24" s="2267">
        <v>375000</v>
      </c>
      <c r="H24" s="2269">
        <v>391000</v>
      </c>
      <c r="I24" s="2270">
        <v>798000</v>
      </c>
      <c r="J24" s="2267">
        <v>381000</v>
      </c>
      <c r="K24" s="2269">
        <v>649000</v>
      </c>
      <c r="L24" s="2270"/>
      <c r="M24" s="2267"/>
      <c r="N24" s="2269"/>
    </row>
    <row r="25" ht="18" customHeight="1" x14ac:dyDescent="0.2">
      <c r="B25" s="2262" t="s">
        <v>1845</v>
      </c>
      <c r="C25" s="2266">
        <v>2621000</v>
      </c>
      <c r="D25" s="2267">
        <v>38000</v>
      </c>
      <c r="E25" s="2268">
        <v>762000</v>
      </c>
      <c r="F25" s="2266">
        <v>606000</v>
      </c>
      <c r="G25" s="2267">
        <v>318000</v>
      </c>
      <c r="H25" s="2269">
        <v>329000</v>
      </c>
      <c r="I25" s="2270">
        <v>858000</v>
      </c>
      <c r="J25" s="2267">
        <v>362000</v>
      </c>
      <c r="K25" s="2269">
        <v>709000</v>
      </c>
      <c r="L25" s="2270"/>
      <c r="M25" s="2267"/>
      <c r="N25" s="2269"/>
    </row>
    <row r="26" ht="18" customHeight="1" x14ac:dyDescent="0.2">
      <c r="B26" s="2262" t="s">
        <v>1846</v>
      </c>
      <c r="C26" s="2266">
        <v>2440000</v>
      </c>
      <c r="D26" s="2267">
        <v>72000</v>
      </c>
      <c r="E26" s="2268">
        <v>1192000</v>
      </c>
      <c r="F26" s="2266">
        <v>827000</v>
      </c>
      <c r="G26" s="2267">
        <v>507000</v>
      </c>
      <c r="H26" s="2269">
        <v>363000</v>
      </c>
      <c r="I26" s="2270">
        <v>888000</v>
      </c>
      <c r="J26" s="2267">
        <v>403000</v>
      </c>
      <c r="K26" s="2269">
        <v>771000</v>
      </c>
      <c r="L26" s="2270"/>
      <c r="M26" s="2267"/>
      <c r="N26" s="2269"/>
    </row>
    <row r="27" ht="18" customHeight="1" x14ac:dyDescent="0.2">
      <c r="B27" s="2262" t="s">
        <v>1847</v>
      </c>
      <c r="C27" s="2266">
        <v>2781000</v>
      </c>
      <c r="D27" s="2267">
        <v>257000</v>
      </c>
      <c r="E27" s="2268">
        <v>1235000</v>
      </c>
      <c r="F27" s="2266">
        <v>846000</v>
      </c>
      <c r="G27" s="2267">
        <v>647000</v>
      </c>
      <c r="H27" s="2269">
        <v>456000</v>
      </c>
      <c r="I27" s="2270">
        <v>915000</v>
      </c>
      <c r="J27" s="2267">
        <v>421000</v>
      </c>
      <c r="K27" s="2269">
        <v>785000</v>
      </c>
      <c r="L27" s="2270"/>
      <c r="M27" s="2267"/>
      <c r="N27" s="2269"/>
    </row>
    <row r="28" ht="18" customHeight="1" x14ac:dyDescent="0.2">
      <c r="B28" s="2262" t="s">
        <v>1848</v>
      </c>
      <c r="C28" s="2266">
        <v>2841520</v>
      </c>
      <c r="D28" s="2267">
        <v>143484</v>
      </c>
      <c r="E28" s="2268">
        <v>441914</v>
      </c>
      <c r="F28" s="2266">
        <v>952020</v>
      </c>
      <c r="G28" s="2267">
        <v>680438</v>
      </c>
      <c r="H28" s="2269">
        <v>652062</v>
      </c>
      <c r="I28" s="2270">
        <v>921445</v>
      </c>
      <c r="J28" s="2267">
        <v>444084</v>
      </c>
      <c r="K28" s="2269">
        <v>598143</v>
      </c>
      <c r="L28" s="2270"/>
      <c r="M28" s="2267"/>
      <c r="N28" s="2269"/>
    </row>
    <row r="29" ht="18" customHeight="1" x14ac:dyDescent="0.2">
      <c r="B29" s="2262" t="s">
        <v>1849</v>
      </c>
      <c r="C29" s="2266">
        <v>2253965</v>
      </c>
      <c r="D29" s="2267">
        <v>75158</v>
      </c>
      <c r="E29" s="2268">
        <v>405422</v>
      </c>
      <c r="F29" s="2266">
        <v>866400</v>
      </c>
      <c r="G29" s="2267">
        <v>434749</v>
      </c>
      <c r="H29" s="2269">
        <v>476578</v>
      </c>
      <c r="I29" s="2270">
        <v>920977</v>
      </c>
      <c r="J29" s="2267">
        <v>372372</v>
      </c>
      <c r="K29" s="2269">
        <v>780001</v>
      </c>
      <c r="L29" s="2270"/>
      <c r="M29" s="2267"/>
      <c r="N29" s="2269"/>
    </row>
    <row r="30" ht="18" customHeight="1" x14ac:dyDescent="0.2">
      <c r="B30" s="2262" t="s">
        <v>1850</v>
      </c>
      <c r="C30" s="2266">
        <v>2575740</v>
      </c>
      <c r="D30" s="2267">
        <v>294999</v>
      </c>
      <c r="E30" s="2268">
        <v>611005</v>
      </c>
      <c r="F30" s="2266">
        <v>688500</v>
      </c>
      <c r="G30" s="2267">
        <v>486000</v>
      </c>
      <c r="H30" s="2269">
        <v>455000</v>
      </c>
      <c r="I30" s="2270">
        <v>780356</v>
      </c>
      <c r="J30" s="2267">
        <v>435313</v>
      </c>
      <c r="K30" s="2269">
        <v>740187</v>
      </c>
      <c r="L30" s="2270"/>
      <c r="M30" s="2267"/>
      <c r="N30" s="2269"/>
    </row>
    <row r="31" ht="18" customHeight="1" x14ac:dyDescent="0.2">
      <c r="B31" s="2262" t="s">
        <v>1851</v>
      </c>
      <c r="C31" s="2266">
        <v>2204000</v>
      </c>
      <c r="D31" s="2267">
        <v>181444</v>
      </c>
      <c r="E31" s="2268">
        <v>1109129</v>
      </c>
      <c r="F31" s="2266">
        <v>683000</v>
      </c>
      <c r="G31" s="2267">
        <v>439574</v>
      </c>
      <c r="H31" s="2269">
        <v>360245</v>
      </c>
      <c r="I31" s="2270">
        <v>748361</v>
      </c>
      <c r="J31" s="2267">
        <v>488376</v>
      </c>
      <c r="K31" s="2269">
        <v>590905</v>
      </c>
      <c r="L31" s="2270"/>
      <c r="M31" s="2267"/>
      <c r="N31" s="2269"/>
    </row>
    <row r="32" ht="18" customHeight="1" x14ac:dyDescent="0.2">
      <c r="B32" s="2262" t="s">
        <v>1852</v>
      </c>
      <c r="C32" s="2266">
        <v>1560000</v>
      </c>
      <c r="D32" s="2267">
        <v>220947</v>
      </c>
      <c r="E32" s="2268">
        <v>633617</v>
      </c>
      <c r="F32" s="2266">
        <v>675000</v>
      </c>
      <c r="G32" s="2267">
        <v>457828</v>
      </c>
      <c r="H32" s="2269">
        <v>416295</v>
      </c>
      <c r="I32" s="2270">
        <v>736000</v>
      </c>
      <c r="J32" s="2267">
        <v>512543</v>
      </c>
      <c r="K32" s="2269">
        <v>636351</v>
      </c>
      <c r="L32" s="2270"/>
      <c r="M32" s="2267"/>
      <c r="N32" s="2269"/>
    </row>
    <row r="33" ht="18" customHeight="1" x14ac:dyDescent="0.2">
      <c r="B33" s="2262" t="s">
        <v>1853</v>
      </c>
      <c r="C33" s="2266">
        <v>1430000</v>
      </c>
      <c r="D33" s="2267">
        <v>253926</v>
      </c>
      <c r="E33" s="2268">
        <v>579563</v>
      </c>
      <c r="F33" s="2266">
        <v>663500</v>
      </c>
      <c r="G33" s="2267">
        <v>449204</v>
      </c>
      <c r="H33" s="2269">
        <v>310889</v>
      </c>
      <c r="I33" s="2270">
        <v>723000</v>
      </c>
      <c r="J33" s="2267">
        <v>470719</v>
      </c>
      <c r="K33" s="2269">
        <v>540382</v>
      </c>
      <c r="L33" s="2270"/>
      <c r="M33" s="2267"/>
      <c r="N33" s="2269"/>
    </row>
    <row r="34" ht="18" customHeight="1" x14ac:dyDescent="0.2">
      <c r="B34" s="2262" t="s">
        <v>1854</v>
      </c>
      <c r="C34" s="2266">
        <v>1750000</v>
      </c>
      <c r="D34" s="2267">
        <v>314870</v>
      </c>
      <c r="E34" s="2268">
        <v>814630</v>
      </c>
      <c r="F34" s="2266">
        <v>707000</v>
      </c>
      <c r="G34" s="2267">
        <v>511260</v>
      </c>
      <c r="H34" s="2269">
        <v>447738</v>
      </c>
      <c r="I34" s="2270">
        <v>793000</v>
      </c>
      <c r="J34" s="2267">
        <v>485000</v>
      </c>
      <c r="K34" s="2269">
        <v>637970</v>
      </c>
      <c r="L34" s="2270"/>
      <c r="M34" s="2267"/>
      <c r="N34" s="2269"/>
    </row>
    <row r="35" ht="18" customHeight="1" x14ac:dyDescent="0.2">
      <c r="B35" s="2262" t="s">
        <v>1855</v>
      </c>
      <c r="C35" s="2266">
        <v>1600000</v>
      </c>
      <c r="D35" s="2267">
        <v>383309</v>
      </c>
      <c r="E35" s="2268">
        <v>784469</v>
      </c>
      <c r="F35" s="2266">
        <v>954647</v>
      </c>
      <c r="G35" s="2267">
        <v>556907</v>
      </c>
      <c r="H35" s="2269">
        <v>597254</v>
      </c>
      <c r="I35" s="2270">
        <v>812214</v>
      </c>
      <c r="J35" s="2267">
        <v>458544</v>
      </c>
      <c r="K35" s="2269">
        <v>650325</v>
      </c>
      <c r="L35" s="2270"/>
      <c r="M35" s="2267"/>
      <c r="N35" s="2269"/>
    </row>
    <row r="36" ht="18" customHeight="1" x14ac:dyDescent="0.2">
      <c r="B36" s="2262" t="s">
        <v>1856</v>
      </c>
      <c r="C36" s="2266">
        <v>1580000</v>
      </c>
      <c r="D36" s="2267">
        <v>332540</v>
      </c>
      <c r="E36" s="2268">
        <v>989248</v>
      </c>
      <c r="F36" s="2266">
        <v>1032100</v>
      </c>
      <c r="G36" s="2267">
        <v>618082</v>
      </c>
      <c r="H36" s="2269">
        <v>673014</v>
      </c>
      <c r="I36" s="2270">
        <v>858900</v>
      </c>
      <c r="J36" s="2267">
        <v>452984</v>
      </c>
      <c r="K36" s="2269">
        <v>708207</v>
      </c>
      <c r="L36" s="2270"/>
      <c r="M36" s="2267"/>
      <c r="N36" s="2269"/>
    </row>
    <row r="37" ht="18" customHeight="1" x14ac:dyDescent="0.2">
      <c r="B37" s="2262" t="s">
        <v>1857</v>
      </c>
      <c r="C37" s="2266">
        <v>1737500</v>
      </c>
      <c r="D37" s="2267">
        <v>264905</v>
      </c>
      <c r="E37" s="2268">
        <v>808266</v>
      </c>
      <c r="F37" s="2266">
        <v>1133538</v>
      </c>
      <c r="G37" s="2267">
        <v>564318</v>
      </c>
      <c r="H37" s="2269">
        <v>783720</v>
      </c>
      <c r="I37" s="2270">
        <v>832392</v>
      </c>
      <c r="J37" s="2267">
        <v>451154</v>
      </c>
      <c r="K37" s="2269">
        <v>658468</v>
      </c>
      <c r="L37" s="2270"/>
      <c r="M37" s="2267"/>
      <c r="N37" s="2269"/>
    </row>
    <row r="38" ht="18" customHeight="1" x14ac:dyDescent="0.2">
      <c r="B38" s="2262" t="s">
        <v>1858</v>
      </c>
      <c r="C38" s="2266">
        <v>1730000</v>
      </c>
      <c r="D38" s="2267">
        <v>330099</v>
      </c>
      <c r="E38" s="2268">
        <v>943364</v>
      </c>
      <c r="F38" s="2266">
        <v>1101596</v>
      </c>
      <c r="G38" s="2267">
        <v>554062</v>
      </c>
      <c r="H38" s="2269">
        <v>780276</v>
      </c>
      <c r="I38" s="2270">
        <v>839264</v>
      </c>
      <c r="J38" s="2267">
        <v>443385</v>
      </c>
      <c r="K38" s="2269">
        <v>650635</v>
      </c>
      <c r="L38" s="2270"/>
      <c r="M38" s="2267"/>
      <c r="N38" s="2269"/>
    </row>
    <row r="39" ht="15.75" customHeight="1" x14ac:dyDescent="0.2">
      <c r="B39" s="2262" t="s">
        <v>1859</v>
      </c>
      <c r="C39" s="2266">
        <v>1653000</v>
      </c>
      <c r="D39" s="2267">
        <v>424022</v>
      </c>
      <c r="E39" s="2268">
        <v>973564</v>
      </c>
      <c r="F39" s="2266">
        <v>1104295</v>
      </c>
      <c r="G39" s="2267">
        <v>528579</v>
      </c>
      <c r="H39" s="2269">
        <v>789296</v>
      </c>
      <c r="I39" s="2270">
        <v>805849</v>
      </c>
      <c r="J39" s="2267">
        <v>433857</v>
      </c>
      <c r="K39" s="2269">
        <v>648700</v>
      </c>
      <c r="L39" s="2270"/>
      <c r="M39" s="2267"/>
      <c r="N39" s="2269"/>
    </row>
    <row r="40" ht="15.75" customHeight="1" x14ac:dyDescent="0.2">
      <c r="B40" s="2262" t="s">
        <v>1860</v>
      </c>
      <c r="C40" s="2266">
        <v>1522000</v>
      </c>
      <c r="D40" s="2267">
        <v>517364</v>
      </c>
      <c r="E40" s="2268">
        <v>1074792</v>
      </c>
      <c r="F40" s="2266">
        <v>1015256</v>
      </c>
      <c r="G40" s="2267">
        <v>527573</v>
      </c>
      <c r="H40" s="2269">
        <v>649936</v>
      </c>
      <c r="I40" s="2270">
        <v>932737</v>
      </c>
      <c r="J40" s="2267">
        <v>426989</v>
      </c>
      <c r="K40" s="2269">
        <v>708722</v>
      </c>
      <c r="L40" s="2270"/>
      <c r="M40" s="2267"/>
      <c r="N40" s="2269"/>
    </row>
    <row r="41" ht="15.75" customHeight="1" x14ac:dyDescent="0.2">
      <c r="B41" s="2262" t="s">
        <v>1861</v>
      </c>
      <c r="C41" s="2266">
        <v>1652000</v>
      </c>
      <c r="D41" s="2267">
        <v>376265</v>
      </c>
      <c r="E41" s="2268">
        <v>1240161</v>
      </c>
      <c r="F41" s="2266">
        <v>1024928</v>
      </c>
      <c r="G41" s="2267">
        <v>576986</v>
      </c>
      <c r="H41" s="2269">
        <v>738596</v>
      </c>
      <c r="I41" s="2270">
        <v>1018508</v>
      </c>
      <c r="J41" s="2267">
        <v>474407</v>
      </c>
      <c r="K41" s="2269">
        <v>939255</v>
      </c>
      <c r="L41" s="2270"/>
      <c r="M41" s="2267"/>
      <c r="N41" s="2269"/>
    </row>
    <row r="42" ht="15.75" customHeight="1" x14ac:dyDescent="0.2">
      <c r="B42" s="2262" t="s">
        <v>1862</v>
      </c>
      <c r="C42" s="2266">
        <v>1815000</v>
      </c>
      <c r="D42" s="2267">
        <v>535372</v>
      </c>
      <c r="E42" s="2268">
        <v>1268367</v>
      </c>
      <c r="F42" s="2266">
        <v>829522</v>
      </c>
      <c r="G42" s="2267">
        <v>455202</v>
      </c>
      <c r="H42" s="2269">
        <v>493950</v>
      </c>
      <c r="I42" s="2270">
        <v>966549</v>
      </c>
      <c r="J42" s="2267">
        <v>457328</v>
      </c>
      <c r="K42" s="2269">
        <v>859202</v>
      </c>
      <c r="L42" s="2270"/>
      <c r="M42" s="2267"/>
      <c r="N42" s="2269"/>
    </row>
    <row r="43" ht="15.75" customHeight="1" x14ac:dyDescent="0.2">
      <c r="B43" s="2262" t="s">
        <v>1863</v>
      </c>
      <c r="C43" s="2266">
        <v>1368012</v>
      </c>
      <c r="D43" s="2267">
        <v>318289</v>
      </c>
      <c r="E43" s="2268">
        <v>866158</v>
      </c>
      <c r="F43" s="2266">
        <v>841765</v>
      </c>
      <c r="G43" s="2267">
        <v>356370</v>
      </c>
      <c r="H43" s="2269">
        <v>557883</v>
      </c>
      <c r="I43" s="2270">
        <v>883670</v>
      </c>
      <c r="J43" s="2267">
        <v>386000</v>
      </c>
      <c r="K43" s="2269">
        <v>790647</v>
      </c>
      <c r="L43" s="2270"/>
      <c r="M43" s="2267"/>
      <c r="N43" s="2269"/>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1864</v>
      </c>
      <c r="C1" s="2275"/>
      <c r="I1" s="4"/>
      <c r="J1" s="4" t="s">
        <v>61</v>
      </c>
    </row>
    <row r="2" ht="18.95" customHeight="1" x14ac:dyDescent="0.2">
      <c r="B2" s="2276"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77" t="s">
        <v>1865</v>
      </c>
      <c r="C8" s="2278" t="s">
        <v>1866</v>
      </c>
      <c r="D8" s="2278" t="s">
        <v>68</v>
      </c>
      <c r="E8" s="2278" t="s">
        <v>69</v>
      </c>
      <c r="F8" s="2278" t="s">
        <v>604</v>
      </c>
      <c r="G8" s="2278" t="s">
        <v>71</v>
      </c>
      <c r="H8" s="2279" t="s">
        <v>72</v>
      </c>
      <c r="I8" s="2280" t="s">
        <v>1867</v>
      </c>
      <c r="J8" s="670" t="s">
        <v>1868</v>
      </c>
    </row>
    <row r="9" ht="14.1" customHeight="1" x14ac:dyDescent="0.2">
      <c r="A9" s="1"/>
      <c r="B9" s="2281"/>
      <c r="C9" s="2282" t="s">
        <v>75</v>
      </c>
      <c r="D9" s="2282"/>
      <c r="E9" s="2282"/>
      <c r="F9" s="2282"/>
      <c r="G9" s="2282"/>
      <c r="H9" s="2282"/>
      <c r="I9" s="2282"/>
      <c r="J9" s="15" t="s">
        <v>942</v>
      </c>
    </row>
    <row r="10" ht="18" customHeight="1" x14ac:dyDescent="0.2">
      <c r="B10" s="2283" t="s">
        <v>1869</v>
      </c>
      <c r="C10" s="677">
        <v>7.80817</v>
      </c>
      <c r="D10" s="677">
        <v>41.00448847235509</v>
      </c>
      <c r="E10" s="677">
        <v>0.37645123521676005</v>
      </c>
      <c r="F10" s="677">
        <v>0.2702</v>
      </c>
      <c r="G10" s="677">
        <v>9.087</v>
      </c>
      <c r="H10" s="677">
        <v>0.3199</v>
      </c>
      <c r="I10" s="1006">
        <v>0.0298</v>
      </c>
      <c r="J10" s="681">
        <v>1255.693424558384</v>
      </c>
    </row>
    <row r="11" ht="18" customHeight="1" x14ac:dyDescent="0.2">
      <c r="B11" s="2284" t="s">
        <v>1870</v>
      </c>
      <c r="C11" s="140"/>
      <c r="D11" s="37">
        <v>31.7110965198751</v>
      </c>
      <c r="E11" s="140"/>
      <c r="F11" s="683" t="s">
        <v>307</v>
      </c>
      <c r="G11" s="683" t="s">
        <v>482</v>
      </c>
      <c r="H11" s="683" t="s">
        <v>108</v>
      </c>
      <c r="I11" s="718"/>
      <c r="J11" s="692">
        <v>887.9107025565028</v>
      </c>
    </row>
    <row r="12" ht="18" customHeight="1" x14ac:dyDescent="0.2">
      <c r="B12" s="25" t="s">
        <v>1871</v>
      </c>
      <c r="C12" s="140"/>
      <c r="D12" s="37">
        <v>31.7110965198751</v>
      </c>
      <c r="E12" s="140"/>
      <c r="F12" s="2285" t="s">
        <v>108</v>
      </c>
      <c r="G12" s="2285" t="s">
        <v>108</v>
      </c>
      <c r="H12" s="2285" t="s">
        <v>108</v>
      </c>
      <c r="I12" s="47"/>
      <c r="J12" s="692">
        <v>887.9107025565028</v>
      </c>
    </row>
    <row r="13" ht="18" customHeight="1" x14ac:dyDescent="0.2">
      <c r="B13" s="25" t="s">
        <v>1872</v>
      </c>
      <c r="C13" s="140"/>
      <c r="D13" s="37" t="s">
        <v>108</v>
      </c>
      <c r="E13" s="140"/>
      <c r="F13" s="2285" t="s">
        <v>111</v>
      </c>
      <c r="G13" s="2285" t="s">
        <v>115</v>
      </c>
      <c r="H13" s="2285" t="s">
        <v>108</v>
      </c>
      <c r="I13" s="47"/>
      <c r="J13" s="692" t="s">
        <v>108</v>
      </c>
    </row>
    <row r="14" ht="18" customHeight="1" x14ac:dyDescent="0.2">
      <c r="B14" s="2286" t="s">
        <v>1873</v>
      </c>
      <c r="C14" s="303"/>
      <c r="D14" s="39" t="s">
        <v>108</v>
      </c>
      <c r="E14" s="303"/>
      <c r="F14" s="2287" t="s">
        <v>108</v>
      </c>
      <c r="G14" s="2287" t="s">
        <v>108</v>
      </c>
      <c r="H14" s="2288" t="s">
        <v>108</v>
      </c>
      <c r="I14" s="80"/>
      <c r="J14" s="709" t="s">
        <v>108</v>
      </c>
    </row>
    <row r="15" ht="18" customHeight="1" x14ac:dyDescent="0.2">
      <c r="B15" s="2289" t="s">
        <v>1874</v>
      </c>
      <c r="C15" s="2290"/>
      <c r="D15" s="2291">
        <v>2.71301695248</v>
      </c>
      <c r="E15" s="2292">
        <v>0.1592752</v>
      </c>
      <c r="F15" s="2292" t="s">
        <v>115</v>
      </c>
      <c r="G15" s="2292">
        <v>0.3715</v>
      </c>
      <c r="H15" s="2293">
        <v>0.1142</v>
      </c>
      <c r="I15" s="2294"/>
      <c r="J15" s="2295">
        <v>118.17240266944</v>
      </c>
    </row>
    <row r="16" ht="18" customHeight="1" x14ac:dyDescent="0.2">
      <c r="B16" s="2296" t="s">
        <v>1875</v>
      </c>
      <c r="C16" s="2297"/>
      <c r="D16" s="37">
        <v>2.65392</v>
      </c>
      <c r="E16" s="37">
        <v>0.1592752</v>
      </c>
      <c r="F16" s="167" t="s">
        <v>115</v>
      </c>
      <c r="G16" s="167">
        <v>0.3715</v>
      </c>
      <c r="H16" s="167">
        <v>0.1142</v>
      </c>
      <c r="I16" s="47"/>
      <c r="J16" s="692">
        <v>116.51768799999999</v>
      </c>
    </row>
    <row r="17" ht="18" customHeight="1" x14ac:dyDescent="0.2">
      <c r="B17" s="2298" t="s">
        <v>1876</v>
      </c>
      <c r="C17" s="2299"/>
      <c r="D17" s="39">
        <v>0.059096952480000006</v>
      </c>
      <c r="E17" s="39" t="s">
        <v>111</v>
      </c>
      <c r="F17" s="210" t="s">
        <v>115</v>
      </c>
      <c r="G17" s="210" t="s">
        <v>115</v>
      </c>
      <c r="H17" s="210" t="s">
        <v>115</v>
      </c>
      <c r="I17" s="80"/>
      <c r="J17" s="709">
        <v>1.6547146694400001</v>
      </c>
    </row>
    <row r="18" ht="18" customHeight="1" x14ac:dyDescent="0.2">
      <c r="B18" s="2300" t="s">
        <v>1877</v>
      </c>
      <c r="C18" s="688">
        <v>7.80817</v>
      </c>
      <c r="D18" s="688">
        <v>0.96279</v>
      </c>
      <c r="E18" s="688">
        <v>0.0016099999999999999</v>
      </c>
      <c r="F18" s="688">
        <v>0.2702</v>
      </c>
      <c r="G18" s="688">
        <v>8.7155</v>
      </c>
      <c r="H18" s="882">
        <v>0.196</v>
      </c>
      <c r="I18" s="2301">
        <v>0.0298</v>
      </c>
      <c r="J18" s="690">
        <v>35.19294</v>
      </c>
    </row>
    <row r="19" ht="18" customHeight="1" x14ac:dyDescent="0.2">
      <c r="B19" s="25" t="s">
        <v>1878</v>
      </c>
      <c r="C19" s="37">
        <v>7.80817</v>
      </c>
      <c r="D19" s="37">
        <v>0.96279</v>
      </c>
      <c r="E19" s="37">
        <v>0.0016099999999999999</v>
      </c>
      <c r="F19" s="265">
        <v>0.2702</v>
      </c>
      <c r="G19" s="265">
        <v>8.7155</v>
      </c>
      <c r="H19" s="527">
        <v>0.196</v>
      </c>
      <c r="I19" s="2302">
        <v>0.0298</v>
      </c>
      <c r="J19" s="692">
        <v>35.19294</v>
      </c>
    </row>
    <row r="20" ht="18" customHeight="1" x14ac:dyDescent="0.2">
      <c r="B20" s="25" t="s">
        <v>1879</v>
      </c>
      <c r="C20" s="39" t="s">
        <v>108</v>
      </c>
      <c r="D20" s="39" t="s">
        <v>108</v>
      </c>
      <c r="E20" s="39" t="s">
        <v>108</v>
      </c>
      <c r="F20" s="210" t="s">
        <v>108</v>
      </c>
      <c r="G20" s="210" t="s">
        <v>108</v>
      </c>
      <c r="H20" s="546" t="s">
        <v>108</v>
      </c>
      <c r="I20" s="2303" t="s">
        <v>108</v>
      </c>
      <c r="J20" s="709" t="s">
        <v>108</v>
      </c>
    </row>
    <row r="21" ht="18" customHeight="1" x14ac:dyDescent="0.2">
      <c r="B21" s="2289" t="s">
        <v>1880</v>
      </c>
      <c r="C21" s="2304"/>
      <c r="D21" s="688">
        <v>5.617585</v>
      </c>
      <c r="E21" s="688">
        <v>0.21556603521676002</v>
      </c>
      <c r="F21" s="688" t="s">
        <v>307</v>
      </c>
      <c r="G21" s="688" t="s">
        <v>307</v>
      </c>
      <c r="H21" s="688">
        <v>0.0097</v>
      </c>
      <c r="I21" s="714"/>
      <c r="J21" s="690">
        <v>214.4173793324414</v>
      </c>
    </row>
    <row r="22" ht="18" customHeight="1" x14ac:dyDescent="0.2">
      <c r="B22" s="25" t="s">
        <v>1881</v>
      </c>
      <c r="C22" s="2305"/>
      <c r="D22" s="37">
        <v>4.8681</v>
      </c>
      <c r="E22" s="37">
        <v>0.194253</v>
      </c>
      <c r="F22" s="2285" t="s">
        <v>111</v>
      </c>
      <c r="G22" s="2285" t="s">
        <v>111</v>
      </c>
      <c r="H22" s="2285">
        <v>0.0064</v>
      </c>
      <c r="I22" s="47"/>
      <c r="J22" s="692">
        <v>187.783845</v>
      </c>
    </row>
    <row r="23" ht="18" customHeight="1" x14ac:dyDescent="0.2">
      <c r="B23" s="25" t="s">
        <v>1882</v>
      </c>
      <c r="C23" s="2305"/>
      <c r="D23" s="37">
        <v>0.749485</v>
      </c>
      <c r="E23" s="37">
        <v>0.02131303521676</v>
      </c>
      <c r="F23" s="2285" t="s">
        <v>111</v>
      </c>
      <c r="G23" s="2285" t="s">
        <v>111</v>
      </c>
      <c r="H23" s="2285">
        <v>0.0033</v>
      </c>
      <c r="I23" s="47"/>
      <c r="J23" s="692">
        <v>26.6335343324414</v>
      </c>
    </row>
    <row r="24" ht="18" customHeight="1" x14ac:dyDescent="0.2">
      <c r="B24" s="38" t="s">
        <v>1883</v>
      </c>
      <c r="C24" s="2306"/>
      <c r="D24" s="39" t="s">
        <v>108</v>
      </c>
      <c r="E24" s="39" t="s">
        <v>108</v>
      </c>
      <c r="F24" s="2287" t="s">
        <v>108</v>
      </c>
      <c r="G24" s="2287" t="s">
        <v>108</v>
      </c>
      <c r="H24" s="2288" t="s">
        <v>108</v>
      </c>
      <c r="I24" s="80"/>
      <c r="J24" s="709" t="s">
        <v>108</v>
      </c>
    </row>
    <row r="25" ht="18" customHeight="1" x14ac:dyDescent="0.2">
      <c r="B25" s="2289" t="s">
        <v>1884</v>
      </c>
      <c r="C25" s="683" t="s">
        <v>108</v>
      </c>
      <c r="D25" s="683" t="s">
        <v>108</v>
      </c>
      <c r="E25" s="683" t="s">
        <v>108</v>
      </c>
      <c r="F25" s="683" t="s">
        <v>108</v>
      </c>
      <c r="G25" s="683" t="s">
        <v>108</v>
      </c>
      <c r="H25" s="684" t="s">
        <v>108</v>
      </c>
      <c r="I25" s="685" t="s">
        <v>108</v>
      </c>
      <c r="J25" s="723" t="s">
        <v>108</v>
      </c>
      <c r="K25" s="365"/>
      <c r="L25" s="365"/>
    </row>
    <row r="26" ht="18" customHeight="1" x14ac:dyDescent="0.2">
      <c r="B26" s="2289" t="s">
        <v>1885</v>
      </c>
      <c r="C26" s="213"/>
      <c r="D26" s="214"/>
      <c r="E26" s="214"/>
      <c r="F26" s="214"/>
      <c r="G26" s="214"/>
      <c r="H26" s="214"/>
      <c r="I26" s="215"/>
      <c r="J26" s="2307"/>
      <c r="K26" s="365"/>
      <c r="L26" s="365"/>
    </row>
    <row r="27" ht="18" customHeight="1" x14ac:dyDescent="0.2">
      <c r="B27" s="2296" t="s">
        <v>1886</v>
      </c>
      <c r="C27" s="265">
        <v>1569.18239</v>
      </c>
      <c r="D27" s="150"/>
      <c r="E27" s="150"/>
      <c r="F27" s="150"/>
      <c r="G27" s="150"/>
      <c r="H27" s="150"/>
      <c r="I27" s="2308"/>
      <c r="J27" s="690">
        <v>1569.18239</v>
      </c>
      <c r="K27" s="365"/>
      <c r="L27" s="365"/>
    </row>
    <row r="28" ht="18" customHeight="1" x14ac:dyDescent="0.2">
      <c r="B28" s="2309" t="s">
        <v>1887</v>
      </c>
      <c r="C28" s="167">
        <v>56.3976539</v>
      </c>
      <c r="D28" s="140"/>
      <c r="E28" s="140"/>
      <c r="F28" s="140"/>
      <c r="G28" s="140"/>
      <c r="H28" s="140"/>
      <c r="I28" s="2308"/>
      <c r="J28" s="692">
        <v>56.3976539</v>
      </c>
      <c r="K28" s="365"/>
      <c r="L28" s="365"/>
    </row>
    <row r="29" ht="18" customHeight="1" x14ac:dyDescent="0.2">
      <c r="B29" s="2310" t="s">
        <v>1888</v>
      </c>
      <c r="C29" s="210">
        <v>33.8806577</v>
      </c>
      <c r="D29" s="303"/>
      <c r="E29" s="303"/>
      <c r="F29" s="303"/>
      <c r="G29" s="303"/>
      <c r="H29" s="303"/>
      <c r="I29" s="2311"/>
      <c r="J29" s="709">
        <v>33.8806577</v>
      </c>
      <c r="K29" s="365"/>
      <c r="L29" s="365"/>
    </row>
    <row r="30" ht="14.1" customHeight="1" x14ac:dyDescent="0.25">
      <c r="B30" s="223" t="s">
        <v>977</v>
      </c>
      <c r="K30" s="365"/>
      <c r="L30" s="365"/>
    </row>
    <row r="31" ht="14.1" customHeight="1" x14ac:dyDescent="0.25">
      <c r="B31" s="223" t="s">
        <v>1889</v>
      </c>
    </row>
    <row r="32" ht="14.1" customHeight="1" x14ac:dyDescent="0.25">
      <c r="B32" s="223" t="s">
        <v>1890</v>
      </c>
    </row>
    <row r="33" ht="14.1" customHeight="1" x14ac:dyDescent="0.2">
      <c r="B33" s="223" t="s">
        <v>1891</v>
      </c>
      <c r="C33" s="2312"/>
      <c r="D33" s="2312"/>
      <c r="E33" s="2312"/>
      <c r="F33" s="2312"/>
      <c r="G33" s="2312"/>
      <c r="H33" s="2312"/>
    </row>
    <row r="34" ht="14.1" customHeight="1" x14ac:dyDescent="0.2">
      <c r="B34" s="1818"/>
      <c r="C34" s="1365"/>
      <c r="D34" s="1365"/>
      <c r="E34" s="1365"/>
      <c r="F34" s="1365"/>
      <c r="G34" s="1365"/>
      <c r="H34" s="1365"/>
      <c r="I34" s="1365"/>
    </row>
    <row r="35" ht="14.1" customHeight="1" x14ac:dyDescent="0.2">
      <c r="B35" s="152" t="s">
        <v>134</v>
      </c>
      <c r="C35" s="1365"/>
      <c r="D35" s="1365"/>
      <c r="E35" s="1365"/>
      <c r="F35" s="1365"/>
      <c r="G35" s="1365"/>
      <c r="H35" s="1365"/>
      <c r="I35" s="1365"/>
    </row>
    <row r="36" ht="14.1" customHeight="1" x14ac:dyDescent="0.2">
      <c r="B36" s="1818"/>
      <c r="C36" s="1365"/>
      <c r="D36" s="1365"/>
      <c r="E36" s="1365"/>
      <c r="F36" s="1365"/>
      <c r="G36" s="1365"/>
      <c r="H36" s="1365"/>
      <c r="I36" s="1365"/>
    </row>
    <row r="37" ht="14.1" customHeight="1" x14ac:dyDescent="0.2">
      <c r="B37" s="2313" t="s">
        <v>1892</v>
      </c>
      <c r="C37" s="2314"/>
      <c r="D37" s="2314"/>
      <c r="E37" s="2314"/>
      <c r="F37" s="2314"/>
      <c r="G37" s="2314"/>
      <c r="H37" s="2314"/>
      <c r="I37" s="2314"/>
      <c r="J37" s="2315"/>
    </row>
    <row r="38" ht="14.1" customHeight="1" x14ac:dyDescent="0.2">
      <c r="B38" s="2316" t="s">
        <v>1893</v>
      </c>
      <c r="C38" s="2317"/>
      <c r="D38" s="2317"/>
      <c r="E38" s="2317"/>
      <c r="F38" s="2317"/>
      <c r="G38" s="2317"/>
      <c r="H38" s="2317"/>
      <c r="I38" s="2317"/>
      <c r="J38" s="2318"/>
    </row>
    <row r="39" ht="14.1" customHeight="1" x14ac:dyDescent="0.2">
      <c r="B39" s="2316" t="s">
        <v>1894</v>
      </c>
      <c r="C39" s="2317"/>
      <c r="D39" s="2317"/>
      <c r="E39" s="2317"/>
      <c r="F39" s="2317"/>
      <c r="G39" s="2317"/>
      <c r="H39" s="2317"/>
      <c r="I39" s="2317"/>
      <c r="J39" s="2318"/>
    </row>
    <row r="40" ht="14.1" customHeight="1" x14ac:dyDescent="0.2">
      <c r="B40" s="2319" t="s">
        <v>1895</v>
      </c>
      <c r="C40" s="733"/>
      <c r="D40" s="733"/>
      <c r="E40" s="733"/>
      <c r="F40" s="733"/>
      <c r="G40" s="733"/>
      <c r="H40" s="733"/>
      <c r="I40" s="733"/>
      <c r="J40" s="734"/>
    </row>
    <row r="41" ht="18" customHeight="1" x14ac:dyDescent="0.2">
      <c r="B41" s="2182"/>
      <c r="C41" s="1507"/>
      <c r="D41" s="1507"/>
      <c r="E41" s="1507"/>
      <c r="F41" s="1507"/>
      <c r="G41" s="1507"/>
      <c r="H41" s="1507"/>
      <c r="I41" s="1507"/>
      <c r="J41" s="1508"/>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1896</v>
      </c>
      <c r="C1" s="2275"/>
      <c r="D1" s="2275"/>
      <c r="H1" s="4" t="s">
        <v>61</v>
      </c>
      <c r="J1" s="4"/>
      <c r="K1" s="4"/>
    </row>
    <row r="2" ht="18.95" customHeight="1" x14ac:dyDescent="0.2">
      <c r="B2" s="2276" t="s">
        <v>1897</v>
      </c>
      <c r="H2" s="4" t="s">
        <v>63</v>
      </c>
      <c r="J2" s="4"/>
      <c r="K2" s="4"/>
    </row>
    <row r="3" ht="18.95" customHeight="1" x14ac:dyDescent="0.2">
      <c r="B3" s="2276" t="s">
        <v>62</v>
      </c>
      <c r="E3" s="365"/>
      <c r="F3" s="365"/>
      <c r="H3" s="4" t="s">
        <v>64</v>
      </c>
      <c r="J3" s="4"/>
      <c r="K3" s="4"/>
    </row>
    <row r="4" hidden="1" ht="14.1" customHeight="1" x14ac:dyDescent="0.2">
      <c r="B4" s="101"/>
      <c r="M4" s="2320"/>
    </row>
    <row r="5" ht="14.1" customHeight="1" x14ac:dyDescent="0.2">
      <c r="B5" s="6" t="s">
        <v>65</v>
      </c>
      <c r="L5" s="7"/>
    </row>
    <row r="6" ht="36" customHeight="1" x14ac:dyDescent="0.2">
      <c r="B6" s="2321" t="s">
        <v>66</v>
      </c>
      <c r="C6" s="960" t="s">
        <v>1898</v>
      </c>
      <c r="D6" s="960"/>
      <c r="E6" s="929" t="s">
        <v>387</v>
      </c>
      <c r="F6" s="2322" t="s">
        <v>144</v>
      </c>
      <c r="G6" s="2323" t="s">
        <v>1899</v>
      </c>
      <c r="H6" s="2323"/>
      <c r="I6" s="357"/>
    </row>
    <row r="7" ht="14.1" customHeight="1" x14ac:dyDescent="0.2">
      <c r="B7" s="108"/>
      <c r="C7" s="1129" t="s">
        <v>1900</v>
      </c>
      <c r="D7" s="111"/>
      <c r="E7" s="480" t="s">
        <v>1901</v>
      </c>
      <c r="F7" s="566" t="s">
        <v>435</v>
      </c>
      <c r="G7" s="1273" t="s">
        <v>435</v>
      </c>
      <c r="H7" s="1273"/>
      <c r="I7" s="357"/>
    </row>
    <row r="8" ht="14.1" customHeight="1" x14ac:dyDescent="0.2">
      <c r="A8" s="1"/>
      <c r="B8" s="108"/>
      <c r="C8" s="2324" t="s">
        <v>1902</v>
      </c>
      <c r="D8" s="2325" t="s">
        <v>1903</v>
      </c>
      <c r="E8" s="965"/>
      <c r="F8" s="965" t="s">
        <v>1904</v>
      </c>
      <c r="G8" s="965" t="s">
        <v>1905</v>
      </c>
      <c r="H8" s="967" t="s">
        <v>1906</v>
      </c>
      <c r="I8" s="357"/>
    </row>
    <row r="9" ht="14.1" customHeight="1" x14ac:dyDescent="0.2">
      <c r="B9" s="113"/>
      <c r="C9" s="1495" t="s">
        <v>1907</v>
      </c>
      <c r="D9" s="740"/>
      <c r="E9" s="934" t="s">
        <v>1908</v>
      </c>
      <c r="F9" s="115" t="s">
        <v>75</v>
      </c>
      <c r="G9" s="117" t="s">
        <v>75</v>
      </c>
      <c r="H9" s="117"/>
      <c r="I9" s="357"/>
    </row>
    <row r="10" ht="18" customHeight="1" x14ac:dyDescent="0.2">
      <c r="B10" s="2326" t="s">
        <v>1871</v>
      </c>
      <c r="C10" s="120">
        <v>1286.19</v>
      </c>
      <c r="D10" s="2327"/>
      <c r="E10" s="120">
        <v>0.024655063808515926</v>
      </c>
      <c r="F10" s="2328">
        <v>31.7110965198751</v>
      </c>
      <c r="G10" s="2329" t="s">
        <v>108</v>
      </c>
      <c r="H10" s="2330" t="s">
        <v>108</v>
      </c>
      <c r="I10" s="357"/>
    </row>
    <row r="11" ht="18" customHeight="1" x14ac:dyDescent="0.2">
      <c r="B11" s="2331" t="s">
        <v>1909</v>
      </c>
      <c r="C11" s="119" t="s">
        <v>108</v>
      </c>
      <c r="D11" s="1929" t="s">
        <v>111</v>
      </c>
      <c r="E11" s="119" t="s">
        <v>108</v>
      </c>
      <c r="F11" s="1929" t="s">
        <v>108</v>
      </c>
      <c r="G11" s="2332" t="s">
        <v>108</v>
      </c>
      <c r="H11" s="2333" t="s">
        <v>108</v>
      </c>
      <c r="I11" s="357"/>
    </row>
    <row r="12" ht="18" customHeight="1" x14ac:dyDescent="0.2">
      <c r="B12" s="2334" t="s">
        <v>1910</v>
      </c>
      <c r="C12" s="1929" t="s">
        <v>108</v>
      </c>
      <c r="D12" s="1929" t="s">
        <v>111</v>
      </c>
      <c r="E12" s="119" t="s">
        <v>108</v>
      </c>
      <c r="F12" s="1929" t="s">
        <v>108</v>
      </c>
      <c r="G12" s="2335"/>
      <c r="H12" s="2336"/>
      <c r="I12" s="357"/>
    </row>
    <row r="13" ht="18" customHeight="1" x14ac:dyDescent="0.2">
      <c r="B13" s="2331" t="s">
        <v>1911</v>
      </c>
      <c r="C13" s="119">
        <v>1286.19</v>
      </c>
      <c r="D13" s="1929">
        <v>0.76</v>
      </c>
      <c r="E13" s="119">
        <v>0.024655063808515926</v>
      </c>
      <c r="F13" s="1929">
        <v>31.7110965198751</v>
      </c>
      <c r="G13" s="2332" t="s">
        <v>108</v>
      </c>
      <c r="H13" s="2333" t="s">
        <v>108</v>
      </c>
      <c r="I13" s="357"/>
    </row>
    <row r="14" ht="18" customHeight="1" x14ac:dyDescent="0.2">
      <c r="B14" s="2334" t="s">
        <v>1912</v>
      </c>
      <c r="C14" s="1929">
        <v>1286.19</v>
      </c>
      <c r="D14" s="1929">
        <v>0.76</v>
      </c>
      <c r="E14" s="119">
        <v>0.024654211275161524</v>
      </c>
      <c r="F14" s="1929">
        <v>31.71</v>
      </c>
      <c r="G14" s="2335"/>
      <c r="H14" s="2336"/>
      <c r="I14" s="357"/>
    </row>
    <row r="15" ht="18" customHeight="1" x14ac:dyDescent="0.2">
      <c r="B15" s="2331" t="s">
        <v>1913</v>
      </c>
      <c r="C15" s="119" t="s">
        <v>108</v>
      </c>
      <c r="D15" s="1929" t="s">
        <v>108</v>
      </c>
      <c r="E15" s="119" t="s">
        <v>108</v>
      </c>
      <c r="F15" s="1929" t="s">
        <v>108</v>
      </c>
      <c r="G15" s="2332" t="s">
        <v>108</v>
      </c>
      <c r="H15" s="2333" t="s">
        <v>108</v>
      </c>
      <c r="I15" s="357"/>
    </row>
    <row r="16" ht="18" customHeight="1" x14ac:dyDescent="0.2">
      <c r="B16" s="2326" t="s">
        <v>1872</v>
      </c>
      <c r="C16" s="119"/>
      <c r="D16" s="1929" t="s">
        <v>111</v>
      </c>
      <c r="E16" s="119" t="s">
        <v>108</v>
      </c>
      <c r="F16" s="1929" t="s">
        <v>108</v>
      </c>
      <c r="G16" s="2337" t="s">
        <v>108</v>
      </c>
      <c r="H16" s="2338" t="s">
        <v>108</v>
      </c>
      <c r="I16" s="357"/>
    </row>
    <row r="17" ht="18" customHeight="1" x14ac:dyDescent="0.2">
      <c r="B17" s="2326" t="s">
        <v>1873</v>
      </c>
      <c r="C17" s="119"/>
      <c r="D17" s="1929" t="s">
        <v>111</v>
      </c>
      <c r="E17" s="119" t="s">
        <v>108</v>
      </c>
      <c r="F17" s="1929" t="s">
        <v>108</v>
      </c>
      <c r="G17" s="2339" t="s">
        <v>108</v>
      </c>
      <c r="H17" s="2340" t="s">
        <v>108</v>
      </c>
      <c r="I17" s="357"/>
    </row>
    <row r="18" ht="14.1" customHeight="1" x14ac:dyDescent="0.2">
      <c r="B18" s="223" t="s">
        <v>1914</v>
      </c>
      <c r="C18" s="2341"/>
      <c r="D18" s="2341"/>
      <c r="E18" s="2341"/>
      <c r="F18" s="2341"/>
      <c r="G18" s="2341"/>
      <c r="H18" s="2341"/>
      <c r="I18" s="357"/>
    </row>
    <row r="19" ht="14.1" customHeight="1" x14ac:dyDescent="0.25">
      <c r="B19" s="223" t="s">
        <v>1915</v>
      </c>
      <c r="I19" s="357"/>
    </row>
    <row r="20" ht="14.1" customHeight="1" x14ac:dyDescent="0.2">
      <c r="B20" s="223" t="s">
        <v>1916</v>
      </c>
      <c r="C20" s="559"/>
      <c r="D20" s="559"/>
      <c r="E20" s="559"/>
      <c r="F20" s="559"/>
      <c r="G20" s="559"/>
      <c r="H20" s="559"/>
      <c r="I20" s="357"/>
    </row>
    <row r="21" ht="14.1" customHeight="1" x14ac:dyDescent="0.25">
      <c r="B21" s="223" t="s">
        <v>1917</v>
      </c>
      <c r="I21" s="357"/>
    </row>
    <row r="22" ht="14.1" customHeight="1" x14ac:dyDescent="0.2">
      <c r="B22" s="223" t="s">
        <v>1918</v>
      </c>
      <c r="I22" s="357"/>
    </row>
    <row r="23" ht="14.1" customHeight="1" x14ac:dyDescent="0.2">
      <c r="B23" s="376"/>
      <c r="C23" s="378"/>
      <c r="D23" s="378"/>
      <c r="E23" s="378"/>
      <c r="F23" s="378"/>
      <c r="G23" s="378"/>
      <c r="I23" s="357"/>
    </row>
    <row r="24" ht="14.1" customHeight="1" x14ac:dyDescent="0.2">
      <c r="B24" s="152" t="s">
        <v>134</v>
      </c>
      <c r="C24" s="378"/>
      <c r="I24" s="357"/>
    </row>
    <row r="25" ht="14.1" customHeight="1" x14ac:dyDescent="0.25">
      <c r="B25" s="152" t="s">
        <v>1919</v>
      </c>
      <c r="C25" s="2342"/>
      <c r="D25" s="2342"/>
      <c r="E25" s="2342"/>
      <c r="F25" s="2342"/>
      <c r="G25" s="2342"/>
      <c r="H25" s="2342"/>
      <c r="I25" s="357"/>
    </row>
    <row r="26" ht="14.1" customHeight="1" x14ac:dyDescent="0.25">
      <c r="B26" s="152" t="s">
        <v>1920</v>
      </c>
      <c r="C26" s="2342"/>
      <c r="D26" s="2342"/>
      <c r="E26" s="2342"/>
      <c r="F26" s="2342"/>
      <c r="G26" s="2342"/>
      <c r="H26" s="2342"/>
      <c r="I26" s="357"/>
    </row>
    <row r="27" ht="14.1" customHeight="1" x14ac:dyDescent="0.25">
      <c r="B27" s="152" t="s">
        <v>1921</v>
      </c>
      <c r="I27" s="357"/>
    </row>
    <row r="28" ht="14.1" customHeight="1" x14ac:dyDescent="0.2">
      <c r="B28" s="594"/>
      <c r="I28" s="357"/>
    </row>
    <row r="29" ht="14.1" customHeight="1" x14ac:dyDescent="0.2">
      <c r="B29" s="239" t="s">
        <v>462</v>
      </c>
      <c r="C29" s="466"/>
      <c r="D29" s="466"/>
      <c r="E29" s="466"/>
      <c r="F29" s="466"/>
      <c r="G29" s="466"/>
      <c r="H29" s="467"/>
      <c r="I29" s="357"/>
    </row>
    <row r="30" ht="14.1" customHeight="1" x14ac:dyDescent="0.2">
      <c r="B30" s="346" t="s">
        <v>1922</v>
      </c>
      <c r="C30" s="437"/>
      <c r="D30" s="437"/>
      <c r="E30" s="437"/>
      <c r="F30" s="437"/>
      <c r="G30" s="437"/>
      <c r="H30" s="662"/>
      <c r="I30" s="357"/>
    </row>
    <row r="31" ht="14.1" customHeight="1" x14ac:dyDescent="0.2">
      <c r="B31" s="346" t="s">
        <v>1923</v>
      </c>
      <c r="C31" s="437"/>
      <c r="D31" s="437"/>
      <c r="E31" s="437"/>
      <c r="F31" s="437"/>
      <c r="G31" s="437"/>
      <c r="H31" s="662"/>
      <c r="I31" s="357"/>
    </row>
    <row r="32" ht="14.1" customHeight="1" x14ac:dyDescent="0.2">
      <c r="B32" s="346" t="s">
        <v>1924</v>
      </c>
      <c r="C32" s="437"/>
      <c r="D32" s="437"/>
      <c r="E32" s="437"/>
      <c r="F32" s="437"/>
      <c r="G32" s="437"/>
      <c r="H32" s="662"/>
      <c r="I32" s="357"/>
    </row>
    <row r="33" ht="14.1" customHeight="1" x14ac:dyDescent="0.2">
      <c r="B33" s="346" t="s">
        <v>1105</v>
      </c>
      <c r="C33" s="437"/>
      <c r="D33" s="437"/>
      <c r="E33" s="437"/>
      <c r="F33" s="437"/>
      <c r="G33" s="437"/>
      <c r="H33" s="662"/>
      <c r="I33" s="357"/>
    </row>
    <row r="34" ht="14.1" customHeight="1" x14ac:dyDescent="0.2">
      <c r="B34" s="346" t="s">
        <v>1925</v>
      </c>
      <c r="C34" s="437"/>
      <c r="D34" s="437"/>
      <c r="E34" s="437"/>
      <c r="F34" s="437"/>
      <c r="G34" s="437"/>
      <c r="H34" s="662"/>
      <c r="I34" s="357"/>
    </row>
    <row r="35" ht="14.1" customHeight="1" x14ac:dyDescent="0.2">
      <c r="B35" s="346" t="s">
        <v>1926</v>
      </c>
      <c r="C35" s="437"/>
      <c r="D35" s="437"/>
      <c r="E35" s="437"/>
      <c r="F35" s="437"/>
      <c r="G35" s="437"/>
      <c r="H35" s="662"/>
      <c r="I35" s="357"/>
    </row>
    <row r="36" ht="14.1" customHeight="1" x14ac:dyDescent="0.2">
      <c r="B36" s="349" t="s">
        <v>1927</v>
      </c>
      <c r="C36" s="275"/>
      <c r="D36" s="275"/>
      <c r="E36" s="275"/>
      <c r="F36" s="275"/>
      <c r="G36" s="275"/>
      <c r="H36" s="664"/>
      <c r="I36" s="357"/>
    </row>
    <row r="37" ht="18" customHeight="1" x14ac:dyDescent="0.2">
      <c r="B37" s="2343"/>
      <c r="C37" s="2344"/>
      <c r="D37" s="2344"/>
      <c r="E37" s="2344"/>
      <c r="F37" s="2344"/>
      <c r="G37" s="2344"/>
      <c r="H37" s="2345"/>
      <c r="I37" s="357"/>
    </row>
    <row r="38" ht="18" customHeight="1" x14ac:dyDescent="0.2">
      <c r="I38" s="357"/>
    </row>
    <row r="39" ht="18" customHeight="1" x14ac:dyDescent="0.2">
      <c r="I39" s="357"/>
    </row>
    <row r="40" ht="18" customHeight="1" x14ac:dyDescent="0.2">
      <c r="I40" s="357"/>
    </row>
    <row r="41" ht="18" customHeight="1" x14ac:dyDescent="0.2">
      <c r="I41" s="2341"/>
      <c r="J41" s="2341"/>
      <c r="K41" s="2341"/>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2"/>
      <c r="J48" s="2342"/>
      <c r="K48" s="2342"/>
      <c r="L48" s="7"/>
    </row>
    <row r="49" ht="18" customHeight="1" x14ac:dyDescent="0.2">
      <c r="I49" s="2342"/>
      <c r="J49" s="2342"/>
      <c r="K49" s="2342"/>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75" t="s">
        <v>1928</v>
      </c>
      <c r="C1" s="2275"/>
      <c r="D1" s="2275"/>
      <c r="E1" s="2275"/>
      <c r="H1" s="2342"/>
      <c r="I1" s="4" t="s">
        <v>61</v>
      </c>
    </row>
    <row r="2" ht="18.95" customHeight="1" x14ac:dyDescent="0.2">
      <c r="B2" s="2275" t="s">
        <v>1929</v>
      </c>
      <c r="C2" s="2275"/>
      <c r="I2" s="4" t="s">
        <v>63</v>
      </c>
    </row>
    <row r="3" ht="18.95" customHeight="1" x14ac:dyDescent="0.2">
      <c r="B3" s="2276" t="s">
        <v>62</v>
      </c>
      <c r="I3" s="4" t="s">
        <v>64</v>
      </c>
    </row>
    <row r="4" hidden="1" ht="14.1" customHeight="1" x14ac:dyDescent="0.2">
      <c r="B4" s="2276"/>
      <c r="I4" s="4"/>
    </row>
    <row r="5" ht="14.1" customHeight="1" x14ac:dyDescent="0.25">
      <c r="B5" s="6" t="s">
        <v>65</v>
      </c>
    </row>
    <row r="6" ht="24" customHeight="1" x14ac:dyDescent="0.2">
      <c r="B6" s="2346" t="s">
        <v>66</v>
      </c>
      <c r="C6" s="2347" t="s">
        <v>1898</v>
      </c>
      <c r="D6" s="2348" t="s">
        <v>1930</v>
      </c>
      <c r="E6" s="2348"/>
      <c r="F6" s="2349" t="s">
        <v>144</v>
      </c>
      <c r="G6" s="2349"/>
      <c r="H6" s="2350" t="s">
        <v>1899</v>
      </c>
      <c r="I6" s="2350"/>
    </row>
    <row r="7" ht="14.1" customHeight="1" x14ac:dyDescent="0.2">
      <c r="B7" s="2351"/>
      <c r="C7" s="2352"/>
      <c r="D7" s="2352" t="s">
        <v>1901</v>
      </c>
      <c r="E7" s="2353" t="s">
        <v>69</v>
      </c>
      <c r="F7" s="2354" t="s">
        <v>1931</v>
      </c>
      <c r="G7" s="2355" t="s">
        <v>69</v>
      </c>
      <c r="H7" s="2356" t="s">
        <v>68</v>
      </c>
      <c r="I7" s="2356"/>
    </row>
    <row r="8" ht="27" customHeight="1" x14ac:dyDescent="0.2">
      <c r="A8" s="1"/>
      <c r="B8" s="2351"/>
      <c r="C8" s="2357" t="s">
        <v>1932</v>
      </c>
      <c r="D8" s="2357"/>
      <c r="E8" s="2358"/>
      <c r="F8" s="2357"/>
      <c r="G8" s="2359"/>
      <c r="H8" s="965" t="s">
        <v>1933</v>
      </c>
      <c r="I8" s="967" t="s">
        <v>1934</v>
      </c>
    </row>
    <row r="9" ht="14.1" customHeight="1" x14ac:dyDescent="0.2">
      <c r="B9" s="2360"/>
      <c r="C9" s="2361" t="s">
        <v>1935</v>
      </c>
      <c r="D9" s="2362" t="s">
        <v>1936</v>
      </c>
      <c r="E9" s="2362"/>
      <c r="F9" s="2363" t="s">
        <v>75</v>
      </c>
      <c r="G9" s="2363"/>
      <c r="H9" s="2363"/>
      <c r="I9" s="2363"/>
    </row>
    <row r="10" ht="18" customHeight="1" x14ac:dyDescent="0.2">
      <c r="B10" s="2364" t="s">
        <v>1875</v>
      </c>
      <c r="C10" s="124">
        <v>265.392</v>
      </c>
      <c r="D10" s="124">
        <v>9.999999999999998</v>
      </c>
      <c r="E10" s="124">
        <v>0.6001507204437211</v>
      </c>
      <c r="F10" s="124">
        <v>2.65392</v>
      </c>
      <c r="G10" s="124">
        <v>0.1592752</v>
      </c>
      <c r="H10" s="2365"/>
      <c r="I10" s="959"/>
    </row>
    <row r="11" ht="18" customHeight="1" x14ac:dyDescent="0.2">
      <c r="B11" s="2366" t="s">
        <v>1937</v>
      </c>
      <c r="C11" s="1929">
        <v>13.792</v>
      </c>
      <c r="D11" s="119">
        <v>10</v>
      </c>
      <c r="E11" s="119">
        <v>0.6</v>
      </c>
      <c r="F11" s="1929">
        <v>0.13792</v>
      </c>
      <c r="G11" s="1929">
        <v>0.0082752</v>
      </c>
      <c r="H11" s="940"/>
      <c r="I11" s="958"/>
    </row>
    <row r="12" ht="18" customHeight="1" x14ac:dyDescent="0.2">
      <c r="B12" s="2366" t="s">
        <v>1938</v>
      </c>
      <c r="C12" s="1918">
        <v>251.6</v>
      </c>
      <c r="D12" s="119">
        <v>10</v>
      </c>
      <c r="E12" s="119">
        <v>0.6001589825119237</v>
      </c>
      <c r="F12" s="1918">
        <v>2.516</v>
      </c>
      <c r="G12" s="1918">
        <v>0.151</v>
      </c>
      <c r="H12" s="940"/>
      <c r="I12" s="2367"/>
    </row>
    <row r="13" ht="18" customHeight="1" x14ac:dyDescent="0.2">
      <c r="B13" s="2368" t="s">
        <v>1939</v>
      </c>
      <c r="C13" s="1929">
        <v>251.6</v>
      </c>
      <c r="D13" s="119">
        <v>10</v>
      </c>
      <c r="E13" s="119">
        <v>0.6001589825119237</v>
      </c>
      <c r="F13" s="1929">
        <v>2.516</v>
      </c>
      <c r="G13" s="1929">
        <v>0.151</v>
      </c>
      <c r="H13" s="2369"/>
      <c r="I13" s="2367"/>
    </row>
    <row r="14" ht="18" customHeight="1" x14ac:dyDescent="0.2">
      <c r="B14" s="2370" t="s">
        <v>1940</v>
      </c>
      <c r="C14" s="119">
        <v>73.8711906</v>
      </c>
      <c r="D14" s="119">
        <v>0.8</v>
      </c>
      <c r="E14" s="119" t="s">
        <v>111</v>
      </c>
      <c r="F14" s="119">
        <v>0.059096952480000006</v>
      </c>
      <c r="G14" s="119" t="s">
        <v>111</v>
      </c>
      <c r="H14" s="2371" t="s">
        <v>111</v>
      </c>
      <c r="I14" s="2372" t="s">
        <v>104</v>
      </c>
    </row>
    <row r="15" ht="18" customHeight="1" x14ac:dyDescent="0.2">
      <c r="B15" s="2366" t="s">
        <v>1941</v>
      </c>
      <c r="C15" s="953" t="s">
        <v>104</v>
      </c>
      <c r="D15" s="119" t="s">
        <v>1942</v>
      </c>
      <c r="E15" s="119" t="s">
        <v>111</v>
      </c>
      <c r="F15" s="953" t="s">
        <v>104</v>
      </c>
      <c r="G15" s="953" t="s">
        <v>111</v>
      </c>
      <c r="H15" s="2373" t="s">
        <v>111</v>
      </c>
      <c r="I15" s="2374" t="s">
        <v>104</v>
      </c>
    </row>
    <row r="16" ht="18" customHeight="1" x14ac:dyDescent="0.2">
      <c r="B16" s="2366" t="s">
        <v>1943</v>
      </c>
      <c r="C16" s="2375">
        <v>73.8711906</v>
      </c>
      <c r="D16" s="119">
        <v>0.8</v>
      </c>
      <c r="E16" s="119" t="s">
        <v>111</v>
      </c>
      <c r="F16" s="2375">
        <v>0.059096952480000006</v>
      </c>
      <c r="G16" s="2375" t="s">
        <v>111</v>
      </c>
      <c r="H16" s="2376" t="s">
        <v>111</v>
      </c>
      <c r="I16" s="2377" t="s">
        <v>104</v>
      </c>
    </row>
    <row r="17" ht="18" customHeight="1" x14ac:dyDescent="0.25">
      <c r="B17" s="2378" t="s">
        <v>1939</v>
      </c>
      <c r="C17" s="2379">
        <v>73.8711906</v>
      </c>
      <c r="D17" s="2380">
        <v>0.8</v>
      </c>
      <c r="E17" s="2380" t="s">
        <v>111</v>
      </c>
      <c r="F17" s="2379">
        <v>0.059096952480000006</v>
      </c>
      <c r="G17" s="2379" t="s">
        <v>111</v>
      </c>
      <c r="H17" s="2381" t="s">
        <v>111</v>
      </c>
      <c r="I17" s="2382" t="s">
        <v>104</v>
      </c>
    </row>
    <row r="18" ht="14.1" customHeight="1" x14ac:dyDescent="0.2">
      <c r="B18" s="504" t="s">
        <v>1944</v>
      </c>
      <c r="C18" s="725"/>
      <c r="D18" s="725"/>
      <c r="E18" s="725"/>
      <c r="F18" s="725"/>
      <c r="G18" s="725"/>
      <c r="H18" s="725"/>
      <c r="I18" s="725"/>
    </row>
    <row r="19" ht="14.1" customHeight="1" x14ac:dyDescent="0.25">
      <c r="B19" s="223" t="s">
        <v>1945</v>
      </c>
    </row>
    <row r="20" ht="14.1" customHeight="1" x14ac:dyDescent="0.2">
      <c r="B20" s="223" t="s">
        <v>1946</v>
      </c>
    </row>
    <row r="21" ht="14.1" customHeight="1" x14ac:dyDescent="0.25">
      <c r="B21" s="223" t="s">
        <v>1947</v>
      </c>
      <c r="C21" s="2342"/>
      <c r="D21" s="2342"/>
      <c r="E21" s="2342"/>
      <c r="F21" s="2342"/>
      <c r="G21" s="2342"/>
      <c r="H21" s="2342"/>
      <c r="I21" s="2342"/>
    </row>
    <row r="22" ht="14.1" customHeight="1" x14ac:dyDescent="0.25">
      <c r="B22" s="223" t="s">
        <v>1948</v>
      </c>
      <c r="C22" s="2342"/>
      <c r="D22" s="2342"/>
      <c r="E22" s="2342"/>
      <c r="F22" s="2342"/>
      <c r="G22" s="2342"/>
      <c r="H22" s="2342"/>
      <c r="I22" s="2342"/>
      <c r="J22" s="2342"/>
    </row>
    <row r="23" ht="14.1" customHeight="1" x14ac:dyDescent="0.25">
      <c r="B23" s="2383"/>
      <c r="C23" s="2342"/>
      <c r="D23" s="2342"/>
      <c r="E23" s="2342"/>
      <c r="F23" s="2342"/>
      <c r="G23" s="2342"/>
      <c r="H23" s="2342"/>
      <c r="I23" s="2342"/>
      <c r="J23" s="2342"/>
    </row>
    <row r="24" ht="14.1" customHeight="1" x14ac:dyDescent="0.25">
      <c r="B24" s="152" t="s">
        <v>134</v>
      </c>
      <c r="C24" s="2342"/>
      <c r="D24" s="2342"/>
      <c r="E24" s="2342"/>
      <c r="F24" s="2342"/>
      <c r="G24" s="2342"/>
      <c r="H24" s="2342"/>
      <c r="I24" s="2342"/>
      <c r="J24" s="2342"/>
    </row>
    <row r="25" ht="14.1" customHeight="1" x14ac:dyDescent="0.25">
      <c r="B25" s="2383"/>
      <c r="C25" s="2342"/>
      <c r="D25" s="2342"/>
      <c r="E25" s="2342"/>
      <c r="F25" s="2342"/>
      <c r="G25" s="2342"/>
      <c r="H25" s="2342"/>
      <c r="I25" s="2342"/>
      <c r="J25" s="2342"/>
    </row>
    <row r="26" ht="14.1" customHeight="1" x14ac:dyDescent="0.2">
      <c r="B26" s="2384" t="s">
        <v>462</v>
      </c>
      <c r="C26" s="2385"/>
      <c r="D26" s="2385"/>
      <c r="E26" s="2385"/>
      <c r="F26" s="2385"/>
      <c r="G26" s="2385"/>
      <c r="H26" s="2385"/>
      <c r="I26" s="2386"/>
    </row>
    <row r="27" ht="14.1" customHeight="1" x14ac:dyDescent="0.2">
      <c r="B27" s="2387" t="s">
        <v>1949</v>
      </c>
      <c r="C27" s="2388"/>
      <c r="D27" s="2388"/>
      <c r="E27" s="2388"/>
      <c r="F27" s="2388"/>
      <c r="G27" s="2388"/>
      <c r="H27" s="2388"/>
      <c r="I27" s="2389"/>
    </row>
    <row r="28" ht="14.1" customHeight="1" x14ac:dyDescent="0.2">
      <c r="B28" s="2387" t="s">
        <v>1950</v>
      </c>
      <c r="C28" s="2388"/>
      <c r="D28" s="2388"/>
      <c r="E28" s="2388"/>
      <c r="F28" s="2388"/>
      <c r="G28" s="2388"/>
      <c r="H28" s="2388"/>
      <c r="I28" s="2389"/>
    </row>
    <row r="29" ht="14.1" customHeight="1" x14ac:dyDescent="0.2">
      <c r="B29" s="2390" t="s">
        <v>1951</v>
      </c>
      <c r="C29" s="2391"/>
      <c r="D29" s="2391"/>
      <c r="E29" s="2391"/>
      <c r="F29" s="2391"/>
      <c r="G29" s="2391"/>
      <c r="H29" s="2391"/>
      <c r="I29" s="2392"/>
    </row>
    <row r="30" ht="18" customHeight="1" x14ac:dyDescent="0.2">
      <c r="B30" s="2182"/>
      <c r="C30" s="1507"/>
      <c r="D30" s="1507"/>
      <c r="E30" s="1507"/>
      <c r="F30" s="1507"/>
      <c r="G30" s="1507"/>
      <c r="H30" s="1507"/>
      <c r="I30" s="150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3" t="s">
        <v>1952</v>
      </c>
      <c r="C1" s="2393"/>
      <c r="D1" s="2393"/>
      <c r="E1" s="2393"/>
      <c r="F1" s="365"/>
      <c r="G1" s="365"/>
      <c r="H1" s="365" t="s">
        <v>514</v>
      </c>
      <c r="I1" s="1633" t="s">
        <v>61</v>
      </c>
    </row>
    <row r="2" ht="18.95" customHeight="1" x14ac:dyDescent="0.2">
      <c r="B2" s="2275" t="s">
        <v>1953</v>
      </c>
      <c r="C2" s="2393"/>
      <c r="D2" s="2393"/>
      <c r="E2" s="2393"/>
      <c r="F2" s="2393"/>
      <c r="G2" s="2393"/>
      <c r="H2" s="2393"/>
      <c r="I2" s="1633" t="s">
        <v>63</v>
      </c>
    </row>
    <row r="3" ht="18.95" customHeight="1" x14ac:dyDescent="0.2">
      <c r="B3" s="2394" t="s">
        <v>62</v>
      </c>
      <c r="C3" s="365"/>
      <c r="D3" s="365"/>
      <c r="E3" s="365"/>
      <c r="F3" s="365"/>
      <c r="G3" s="365"/>
      <c r="H3" s="365"/>
      <c r="I3" s="1633" t="s">
        <v>64</v>
      </c>
    </row>
    <row r="4" hidden="1" ht="14.1" customHeight="1" x14ac:dyDescent="0.2">
      <c r="B4" s="2394"/>
      <c r="C4" s="365"/>
      <c r="D4" s="365"/>
      <c r="E4" s="365"/>
      <c r="F4" s="365"/>
      <c r="G4" s="365"/>
      <c r="H4" s="365"/>
      <c r="I4" s="1633"/>
    </row>
    <row r="5" hidden="1" ht="14.1" customHeight="1" x14ac:dyDescent="0.2">
      <c r="B5" s="2394"/>
      <c r="C5" s="365"/>
      <c r="D5" s="365"/>
      <c r="E5" s="365"/>
      <c r="F5" s="365"/>
      <c r="G5" s="365"/>
      <c r="H5" s="365"/>
      <c r="I5" s="1633"/>
    </row>
    <row r="6" ht="14.1" customHeight="1" x14ac:dyDescent="0.25">
      <c r="B6" s="6" t="s">
        <v>65</v>
      </c>
      <c r="C6" s="365"/>
      <c r="D6" s="365"/>
      <c r="E6" s="365"/>
      <c r="F6" s="365"/>
      <c r="G6" s="365"/>
      <c r="H6" s="365"/>
      <c r="I6" s="2395"/>
    </row>
    <row r="7" ht="14.1" customHeight="1" x14ac:dyDescent="0.2">
      <c r="B7" s="2396" t="s">
        <v>1954</v>
      </c>
      <c r="C7" s="2397" t="s">
        <v>568</v>
      </c>
      <c r="D7" s="2398" t="s">
        <v>387</v>
      </c>
      <c r="E7" s="2398"/>
      <c r="F7" s="2398"/>
      <c r="G7" s="2399" t="s">
        <v>144</v>
      </c>
      <c r="H7" s="2399"/>
      <c r="I7" s="2399"/>
    </row>
    <row r="8" ht="20.25" customHeight="1" x14ac:dyDescent="0.2">
      <c r="B8" s="2400" t="s">
        <v>432</v>
      </c>
      <c r="C8" s="2401" t="s">
        <v>1955</v>
      </c>
      <c r="D8" s="2402" t="s">
        <v>1956</v>
      </c>
      <c r="E8" s="2402" t="s">
        <v>573</v>
      </c>
      <c r="F8" s="2403" t="s">
        <v>574</v>
      </c>
      <c r="G8" s="2404" t="s">
        <v>1957</v>
      </c>
      <c r="H8" s="2404" t="s">
        <v>573</v>
      </c>
      <c r="I8" s="2405" t="s">
        <v>574</v>
      </c>
    </row>
    <row r="9" ht="14.1" customHeight="1" x14ac:dyDescent="0.2">
      <c r="A9" s="1"/>
      <c r="B9" s="2406"/>
      <c r="C9" s="2407" t="s">
        <v>1958</v>
      </c>
      <c r="D9" s="2408" t="s">
        <v>1959</v>
      </c>
      <c r="E9" s="2408"/>
      <c r="F9" s="2408"/>
      <c r="G9" s="2409" t="s">
        <v>75</v>
      </c>
      <c r="H9" s="2409"/>
      <c r="I9" s="2409"/>
    </row>
    <row r="10" ht="18" customHeight="1" x14ac:dyDescent="0.2">
      <c r="B10" s="2410" t="s">
        <v>1960</v>
      </c>
      <c r="C10" s="444">
        <v>29.19</v>
      </c>
      <c r="D10" s="444">
        <v>267.4946899623158</v>
      </c>
      <c r="E10" s="444">
        <v>32.98355601233299</v>
      </c>
      <c r="F10" s="444">
        <v>0.05515587529976018</v>
      </c>
      <c r="G10" s="444">
        <v>7.80817</v>
      </c>
      <c r="H10" s="444">
        <v>0.96279</v>
      </c>
      <c r="I10" s="2411">
        <v>0.0016099999999999999</v>
      </c>
    </row>
    <row r="11" ht="18" customHeight="1" x14ac:dyDescent="0.2">
      <c r="B11" s="2412" t="s">
        <v>1961</v>
      </c>
      <c r="C11" s="2413">
        <v>7.07</v>
      </c>
      <c r="D11" s="444">
        <v>352.8231966053748</v>
      </c>
      <c r="E11" s="444">
        <v>32.97171145685997</v>
      </c>
      <c r="F11" s="444">
        <v>0.05516265912305516</v>
      </c>
      <c r="G11" s="444">
        <v>2.49446</v>
      </c>
      <c r="H11" s="2414">
        <v>0.23311</v>
      </c>
      <c r="I11" s="2415">
        <v>0.00039</v>
      </c>
    </row>
    <row r="12" ht="18" customHeight="1" x14ac:dyDescent="0.2">
      <c r="B12" s="2366" t="s">
        <v>1962</v>
      </c>
      <c r="C12" s="439" t="s">
        <v>108</v>
      </c>
      <c r="D12" s="425" t="s">
        <v>108</v>
      </c>
      <c r="E12" s="425" t="s">
        <v>108</v>
      </c>
      <c r="F12" s="425" t="s">
        <v>108</v>
      </c>
      <c r="G12" s="439" t="s">
        <v>108</v>
      </c>
      <c r="H12" s="439" t="s">
        <v>108</v>
      </c>
      <c r="I12" s="2416" t="s">
        <v>108</v>
      </c>
    </row>
    <row r="13" ht="18" customHeight="1" x14ac:dyDescent="0.2">
      <c r="B13" s="2366" t="s">
        <v>1963</v>
      </c>
      <c r="C13" s="425">
        <v>7.07</v>
      </c>
      <c r="D13" s="425">
        <v>352.8231966053748</v>
      </c>
      <c r="E13" s="425">
        <v>32.97171145685997</v>
      </c>
      <c r="F13" s="425">
        <v>0.05516265912305516</v>
      </c>
      <c r="G13" s="425">
        <v>2.49446</v>
      </c>
      <c r="H13" s="425">
        <v>0.23311</v>
      </c>
      <c r="I13" s="2417">
        <v>0.00039</v>
      </c>
    </row>
    <row r="14" ht="18" customHeight="1" x14ac:dyDescent="0.2">
      <c r="B14" s="2418" t="s">
        <v>1964</v>
      </c>
      <c r="C14" s="2419">
        <v>7.07</v>
      </c>
      <c r="D14" s="2380">
        <v>352.8231966053748</v>
      </c>
      <c r="E14" s="2380">
        <v>32.97171145685997</v>
      </c>
      <c r="F14" s="2380">
        <v>0.05516265912305516</v>
      </c>
      <c r="G14" s="2419">
        <v>2.49446</v>
      </c>
      <c r="H14" s="2419">
        <v>0.23311</v>
      </c>
      <c r="I14" s="2420">
        <v>0.00039</v>
      </c>
    </row>
    <row r="15" ht="18" customHeight="1" x14ac:dyDescent="0.2">
      <c r="B15" s="2421" t="s">
        <v>1939</v>
      </c>
      <c r="C15" s="2422">
        <v>7.07</v>
      </c>
      <c r="D15" s="2380">
        <v>352.8231966053748</v>
      </c>
      <c r="E15" s="2380">
        <v>32.97171145685997</v>
      </c>
      <c r="F15" s="2380">
        <v>0.05516265912305516</v>
      </c>
      <c r="G15" s="2422">
        <v>2.49446</v>
      </c>
      <c r="H15" s="2422">
        <v>0.23311</v>
      </c>
      <c r="I15" s="2423">
        <v>0.00039</v>
      </c>
    </row>
    <row r="16" ht="18" customHeight="1" x14ac:dyDescent="0.2">
      <c r="B16" s="2412" t="s">
        <v>1965</v>
      </c>
      <c r="C16" s="2419">
        <v>22.12</v>
      </c>
      <c r="D16" s="2380">
        <v>352.9914104882459</v>
      </c>
      <c r="E16" s="2380">
        <v>32.98734177215189</v>
      </c>
      <c r="F16" s="2380">
        <v>0.05515370705244123</v>
      </c>
      <c r="G16" s="2419">
        <v>7.80817</v>
      </c>
      <c r="H16" s="2419">
        <v>0.72968</v>
      </c>
      <c r="I16" s="2420">
        <v>0.00122</v>
      </c>
    </row>
    <row r="17" ht="18" customHeight="1" x14ac:dyDescent="0.2">
      <c r="B17" s="2366" t="s">
        <v>1966</v>
      </c>
      <c r="C17" s="2424" t="s">
        <v>108</v>
      </c>
      <c r="D17" s="425" t="s">
        <v>108</v>
      </c>
      <c r="E17" s="425" t="s">
        <v>108</v>
      </c>
      <c r="F17" s="425" t="s">
        <v>108</v>
      </c>
      <c r="G17" s="2424" t="s">
        <v>108</v>
      </c>
      <c r="H17" s="2424" t="s">
        <v>108</v>
      </c>
      <c r="I17" s="2425" t="s">
        <v>108</v>
      </c>
    </row>
    <row r="18" ht="18" customHeight="1" x14ac:dyDescent="0.2">
      <c r="B18" s="2366" t="s">
        <v>1967</v>
      </c>
      <c r="C18" s="425">
        <v>22.12</v>
      </c>
      <c r="D18" s="425">
        <v>352.9914104882459</v>
      </c>
      <c r="E18" s="425">
        <v>32.98734177215189</v>
      </c>
      <c r="F18" s="425">
        <v>0.05515370705244123</v>
      </c>
      <c r="G18" s="425">
        <v>7.80817</v>
      </c>
      <c r="H18" s="425">
        <v>0.72968</v>
      </c>
      <c r="I18" s="2417">
        <v>0.00122</v>
      </c>
    </row>
    <row r="19" ht="18" customHeight="1" x14ac:dyDescent="0.2">
      <c r="B19" s="2418" t="s">
        <v>1968</v>
      </c>
      <c r="C19" s="2419">
        <v>22.12</v>
      </c>
      <c r="D19" s="2380">
        <v>352.9914104882459</v>
      </c>
      <c r="E19" s="2380">
        <v>32.98734177215189</v>
      </c>
      <c r="F19" s="2380">
        <v>0.05515370705244123</v>
      </c>
      <c r="G19" s="2419">
        <v>7.80817</v>
      </c>
      <c r="H19" s="2419">
        <v>0.72968</v>
      </c>
      <c r="I19" s="2420">
        <v>0.00122</v>
      </c>
    </row>
    <row r="20" ht="18" customHeight="1" x14ac:dyDescent="0.2">
      <c r="B20" s="2421" t="s">
        <v>1939</v>
      </c>
      <c r="C20" s="2422">
        <v>22.12</v>
      </c>
      <c r="D20" s="2380">
        <v>352.9914104882459</v>
      </c>
      <c r="E20" s="2380">
        <v>32.98734177215189</v>
      </c>
      <c r="F20" s="2380">
        <v>0.05515370705244123</v>
      </c>
      <c r="G20" s="2422">
        <v>7.80817</v>
      </c>
      <c r="H20" s="2422">
        <v>0.72968</v>
      </c>
      <c r="I20" s="2423">
        <v>0.00122</v>
      </c>
    </row>
    <row r="21" ht="18" customHeight="1" x14ac:dyDescent="0.2">
      <c r="B21" s="2426" t="s">
        <v>1879</v>
      </c>
      <c r="C21" s="425" t="s">
        <v>108</v>
      </c>
      <c r="D21" s="425" t="s">
        <v>108</v>
      </c>
      <c r="E21" s="425" t="s">
        <v>108</v>
      </c>
      <c r="F21" s="425" t="s">
        <v>108</v>
      </c>
      <c r="G21" s="425" t="s">
        <v>108</v>
      </c>
      <c r="H21" s="425" t="s">
        <v>108</v>
      </c>
      <c r="I21" s="2417" t="s">
        <v>108</v>
      </c>
    </row>
    <row r="22" ht="18" customHeight="1" x14ac:dyDescent="0.2">
      <c r="B22" s="2412" t="s">
        <v>1969</v>
      </c>
      <c r="C22" s="425" t="s">
        <v>108</v>
      </c>
      <c r="D22" s="425" t="s">
        <v>108</v>
      </c>
      <c r="E22" s="425" t="s">
        <v>108</v>
      </c>
      <c r="F22" s="425" t="s">
        <v>108</v>
      </c>
      <c r="G22" s="425" t="s">
        <v>108</v>
      </c>
      <c r="H22" s="425" t="s">
        <v>108</v>
      </c>
      <c r="I22" s="2417" t="s">
        <v>108</v>
      </c>
    </row>
    <row r="23" ht="18" customHeight="1" x14ac:dyDescent="0.2">
      <c r="B23" s="2366" t="s">
        <v>1970</v>
      </c>
      <c r="C23" s="2424" t="s">
        <v>108</v>
      </c>
      <c r="D23" s="425" t="s">
        <v>108</v>
      </c>
      <c r="E23" s="425" t="s">
        <v>108</v>
      </c>
      <c r="F23" s="425" t="s">
        <v>108</v>
      </c>
      <c r="G23" s="2424" t="s">
        <v>108</v>
      </c>
      <c r="H23" s="2424" t="s">
        <v>108</v>
      </c>
      <c r="I23" s="2425" t="s">
        <v>108</v>
      </c>
    </row>
    <row r="24" ht="18" customHeight="1" x14ac:dyDescent="0.2">
      <c r="B24" s="2366" t="s">
        <v>1971</v>
      </c>
      <c r="C24" s="2427" t="s">
        <v>108</v>
      </c>
      <c r="D24" s="425" t="s">
        <v>108</v>
      </c>
      <c r="E24" s="425" t="s">
        <v>108</v>
      </c>
      <c r="F24" s="425" t="s">
        <v>108</v>
      </c>
      <c r="G24" s="2427" t="s">
        <v>108</v>
      </c>
      <c r="H24" s="2427" t="s">
        <v>108</v>
      </c>
      <c r="I24" s="2428" t="s">
        <v>108</v>
      </c>
    </row>
    <row r="25" ht="18" customHeight="1" x14ac:dyDescent="0.2">
      <c r="B25" s="2412" t="s">
        <v>1972</v>
      </c>
      <c r="C25" s="425" t="s">
        <v>108</v>
      </c>
      <c r="D25" s="425" t="s">
        <v>108</v>
      </c>
      <c r="E25" s="425" t="s">
        <v>108</v>
      </c>
      <c r="F25" s="425" t="s">
        <v>108</v>
      </c>
      <c r="G25" s="425" t="s">
        <v>108</v>
      </c>
      <c r="H25" s="425" t="s">
        <v>108</v>
      </c>
      <c r="I25" s="2417" t="s">
        <v>108</v>
      </c>
    </row>
    <row r="26" ht="18" customHeight="1" x14ac:dyDescent="0.2">
      <c r="B26" s="2366" t="s">
        <v>1973</v>
      </c>
      <c r="C26" s="2424" t="s">
        <v>108</v>
      </c>
      <c r="D26" s="425" t="s">
        <v>108</v>
      </c>
      <c r="E26" s="425" t="s">
        <v>108</v>
      </c>
      <c r="F26" s="425" t="s">
        <v>108</v>
      </c>
      <c r="G26" s="2424" t="s">
        <v>108</v>
      </c>
      <c r="H26" s="2424" t="s">
        <v>108</v>
      </c>
      <c r="I26" s="2425" t="s">
        <v>108</v>
      </c>
    </row>
    <row r="27" ht="18" customHeight="1" x14ac:dyDescent="0.2">
      <c r="B27" s="2366" t="s">
        <v>1974</v>
      </c>
      <c r="C27" s="425" t="s">
        <v>108</v>
      </c>
      <c r="D27" s="425" t="s">
        <v>108</v>
      </c>
      <c r="E27" s="425" t="s">
        <v>108</v>
      </c>
      <c r="F27" s="425" t="s">
        <v>108</v>
      </c>
      <c r="G27" s="425" t="s">
        <v>108</v>
      </c>
      <c r="H27" s="425" t="s">
        <v>108</v>
      </c>
      <c r="I27" s="2417" t="s">
        <v>108</v>
      </c>
    </row>
    <row r="28" ht="14.1" customHeight="1" x14ac:dyDescent="0.25">
      <c r="B28" s="504" t="s">
        <v>1975</v>
      </c>
      <c r="C28" s="353"/>
      <c r="D28" s="353"/>
      <c r="E28" s="353"/>
      <c r="F28" s="353"/>
      <c r="G28" s="353"/>
      <c r="H28" s="353"/>
      <c r="I28" s="353"/>
    </row>
    <row r="29" ht="14.1" customHeight="1" x14ac:dyDescent="0.2">
      <c r="B29" s="223" t="s">
        <v>1976</v>
      </c>
      <c r="C29" s="2429"/>
      <c r="D29" s="2429"/>
      <c r="E29" s="2429"/>
      <c r="F29" s="2429"/>
      <c r="G29" s="2429"/>
      <c r="H29" s="2429"/>
      <c r="I29" s="2429"/>
    </row>
    <row r="30" ht="14.1" customHeight="1" x14ac:dyDescent="0.2">
      <c r="B30" s="223" t="s">
        <v>1977</v>
      </c>
      <c r="C30" s="2429"/>
      <c r="D30" s="2429"/>
      <c r="E30" s="2429"/>
      <c r="F30" s="2429"/>
      <c r="G30" s="2429"/>
      <c r="H30" s="2429"/>
      <c r="I30" s="2429"/>
    </row>
    <row r="31" ht="14.1" customHeight="1" x14ac:dyDescent="0.2">
      <c r="B31" s="223" t="s">
        <v>1978</v>
      </c>
      <c r="C31" s="2430"/>
      <c r="D31" s="2430"/>
      <c r="E31" s="2430"/>
      <c r="F31" s="2430"/>
      <c r="G31" s="2430"/>
      <c r="H31" s="2430"/>
      <c r="I31" s="2430"/>
    </row>
    <row r="32" ht="14.1" customHeight="1" x14ac:dyDescent="0.2">
      <c r="B32" s="2431"/>
      <c r="C32" s="2430"/>
      <c r="D32" s="2430"/>
      <c r="E32" s="2430"/>
      <c r="F32" s="2430"/>
      <c r="G32" s="2430"/>
      <c r="H32" s="2430"/>
      <c r="I32" s="2430"/>
    </row>
    <row r="33" ht="14.1" customHeight="1" x14ac:dyDescent="0.2">
      <c r="B33" s="152" t="s">
        <v>134</v>
      </c>
      <c r="C33" s="2430"/>
      <c r="D33" s="2430"/>
      <c r="E33" s="2430"/>
      <c r="F33" s="2430"/>
      <c r="G33" s="2430"/>
      <c r="H33" s="2430"/>
      <c r="I33" s="2430"/>
    </row>
    <row r="34" ht="14.1" customHeight="1" x14ac:dyDescent="0.2">
      <c r="B34" s="152" t="s">
        <v>1979</v>
      </c>
      <c r="C34" s="2430"/>
      <c r="D34" s="2430"/>
      <c r="E34" s="2430"/>
      <c r="F34" s="2430"/>
      <c r="G34" s="2430"/>
      <c r="H34" s="2430"/>
      <c r="I34" s="2430"/>
    </row>
    <row r="35" ht="14.1" customHeight="1" x14ac:dyDescent="0.2">
      <c r="B35" s="2432"/>
      <c r="C35" s="2430"/>
      <c r="D35" s="2430"/>
      <c r="E35" s="2430"/>
      <c r="F35" s="2430"/>
      <c r="G35" s="2430"/>
      <c r="H35" s="2430"/>
      <c r="I35" s="2430"/>
    </row>
    <row r="36" ht="14.1" customHeight="1" x14ac:dyDescent="0.2">
      <c r="B36" s="2433" t="s">
        <v>462</v>
      </c>
      <c r="C36" s="2385"/>
      <c r="D36" s="2385"/>
      <c r="E36" s="2385"/>
      <c r="F36" s="2385"/>
      <c r="G36" s="2385"/>
      <c r="H36" s="2385"/>
      <c r="I36" s="2386"/>
    </row>
    <row r="37" ht="14.1" customHeight="1" x14ac:dyDescent="0.2">
      <c r="B37" s="2387" t="s">
        <v>1980</v>
      </c>
      <c r="C37" s="2388"/>
      <c r="D37" s="2388"/>
      <c r="E37" s="2388"/>
      <c r="F37" s="2388"/>
      <c r="G37" s="2388"/>
      <c r="H37" s="2388"/>
      <c r="I37" s="2389"/>
    </row>
    <row r="38" ht="14.1" customHeight="1" x14ac:dyDescent="0.2">
      <c r="B38" s="2387" t="s">
        <v>1981</v>
      </c>
      <c r="C38" s="2388"/>
      <c r="D38" s="2388"/>
      <c r="E38" s="2388"/>
      <c r="F38" s="2388"/>
      <c r="G38" s="2388"/>
      <c r="H38" s="2388"/>
      <c r="I38" s="2389"/>
    </row>
    <row r="39" ht="14.1" customHeight="1" x14ac:dyDescent="0.2">
      <c r="B39" s="2387" t="s">
        <v>1982</v>
      </c>
      <c r="C39" s="2388"/>
      <c r="D39" s="2388"/>
      <c r="E39" s="2388"/>
      <c r="F39" s="2388"/>
      <c r="G39" s="2388"/>
      <c r="H39" s="2388"/>
      <c r="I39" s="2389"/>
    </row>
    <row r="40" ht="14.1" customHeight="1" x14ac:dyDescent="0.2">
      <c r="B40" s="2434" t="s">
        <v>1983</v>
      </c>
      <c r="C40" s="2435"/>
      <c r="D40" s="2435"/>
      <c r="E40" s="2435"/>
      <c r="F40" s="2435"/>
      <c r="G40" s="2435"/>
      <c r="H40" s="2435"/>
      <c r="I40" s="2436"/>
    </row>
    <row r="41" ht="18" customHeight="1" x14ac:dyDescent="0.2">
      <c r="B41" s="2182"/>
      <c r="C41" s="1971"/>
      <c r="D41" s="1971"/>
      <c r="E41" s="1971"/>
      <c r="F41" s="1971"/>
      <c r="G41" s="1971"/>
      <c r="H41" s="1971"/>
      <c r="I41" s="2437"/>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26" t="s">
        <v>1984</v>
      </c>
      <c r="C1" s="926"/>
      <c r="D1" s="926"/>
      <c r="E1" s="926"/>
      <c r="K1" s="100"/>
      <c r="L1" s="100" t="s">
        <v>61</v>
      </c>
    </row>
    <row r="2" ht="18.95" customHeight="1" x14ac:dyDescent="0.2">
      <c r="B2" s="926" t="s">
        <v>1985</v>
      </c>
      <c r="C2" s="926"/>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1" t="s">
        <v>66</v>
      </c>
      <c r="C6" s="2438" t="s">
        <v>1986</v>
      </c>
      <c r="D6" s="2438"/>
      <c r="E6" s="2438"/>
      <c r="F6" s="105" t="s">
        <v>1987</v>
      </c>
      <c r="G6" s="105"/>
      <c r="H6" s="105" t="s">
        <v>144</v>
      </c>
      <c r="I6" s="105"/>
      <c r="J6" s="105"/>
      <c r="K6" s="736" t="s">
        <v>1988</v>
      </c>
      <c r="L6" s="736"/>
      <c r="N6" s="2439" t="s">
        <v>566</v>
      </c>
      <c r="O6" s="2440"/>
    </row>
    <row r="7" ht="18" customHeight="1" x14ac:dyDescent="0.2">
      <c r="B7" s="2441"/>
      <c r="C7" s="480"/>
      <c r="D7" s="2353"/>
      <c r="E7" s="2353"/>
      <c r="F7" s="1263" t="s">
        <v>434</v>
      </c>
      <c r="G7" s="480" t="s">
        <v>69</v>
      </c>
      <c r="H7" s="111" t="s">
        <v>1989</v>
      </c>
      <c r="I7" s="1895" t="s">
        <v>69</v>
      </c>
      <c r="J7" s="1895"/>
      <c r="K7" s="1273" t="s">
        <v>68</v>
      </c>
      <c r="L7" s="1273"/>
      <c r="N7" s="2442" t="s">
        <v>1990</v>
      </c>
      <c r="O7" s="2443">
        <v>5379.78</v>
      </c>
    </row>
    <row r="8" ht="39" customHeight="1" x14ac:dyDescent="0.2">
      <c r="A8" s="1"/>
      <c r="B8" s="2441"/>
      <c r="C8" s="965" t="s">
        <v>1991</v>
      </c>
      <c r="D8" s="2358" t="s">
        <v>1992</v>
      </c>
      <c r="E8" s="2358" t="s">
        <v>1993</v>
      </c>
      <c r="F8" s="966"/>
      <c r="G8" s="965"/>
      <c r="H8" s="2444"/>
      <c r="I8" s="2359" t="s">
        <v>1994</v>
      </c>
      <c r="J8" s="965" t="s">
        <v>1995</v>
      </c>
      <c r="K8" s="2359" t="s">
        <v>1933</v>
      </c>
      <c r="L8" s="967" t="s">
        <v>1996</v>
      </c>
      <c r="N8" s="2445" t="s">
        <v>1997</v>
      </c>
      <c r="O8" s="2446">
        <v>30.66</v>
      </c>
    </row>
    <row r="9" ht="18" customHeight="1" x14ac:dyDescent="0.2">
      <c r="B9" s="2447"/>
      <c r="C9" s="116" t="s">
        <v>1998</v>
      </c>
      <c r="D9" s="116"/>
      <c r="E9" s="483" t="s">
        <v>1999</v>
      </c>
      <c r="F9" s="483" t="s">
        <v>2000</v>
      </c>
      <c r="G9" s="1381" t="s">
        <v>2001</v>
      </c>
      <c r="H9" s="117" t="s">
        <v>2002</v>
      </c>
      <c r="I9" s="117"/>
      <c r="J9" s="117"/>
      <c r="K9" s="117"/>
      <c r="L9" s="117"/>
      <c r="N9" s="2445" t="s">
        <v>2003</v>
      </c>
      <c r="O9" s="2446">
        <v>0.16</v>
      </c>
    </row>
    <row r="10" ht="18" customHeight="1" x14ac:dyDescent="0.2">
      <c r="B10" s="2448" t="s">
        <v>1881</v>
      </c>
      <c r="C10" s="529">
        <v>73.29</v>
      </c>
      <c r="D10" s="529">
        <v>26.68</v>
      </c>
      <c r="E10" s="529">
        <v>32.31</v>
      </c>
      <c r="F10" s="2449">
        <v>0.06642243143675808</v>
      </c>
      <c r="G10" s="1920">
        <v>0.0038259221743901627</v>
      </c>
      <c r="H10" s="2450">
        <v>4.8681</v>
      </c>
      <c r="I10" s="2451">
        <v>0.0442</v>
      </c>
      <c r="J10" s="2451">
        <v>0.150053</v>
      </c>
      <c r="K10" s="2452" t="s">
        <v>108</v>
      </c>
      <c r="L10" s="141" t="s">
        <v>104</v>
      </c>
      <c r="N10" s="2445" t="s">
        <v>2004</v>
      </c>
      <c r="O10" s="2446">
        <v>0.1</v>
      </c>
    </row>
    <row r="11" ht="18" customHeight="1" x14ac:dyDescent="0.2">
      <c r="B11" s="2326" t="s">
        <v>1882</v>
      </c>
      <c r="C11" s="529">
        <v>27.25</v>
      </c>
      <c r="D11" s="529" t="s">
        <v>115</v>
      </c>
      <c r="E11" s="529">
        <v>2.71</v>
      </c>
      <c r="F11" s="552">
        <v>0.027504036697247707</v>
      </c>
      <c r="G11" s="552">
        <v>0.005004738226008751</v>
      </c>
      <c r="H11" s="167">
        <v>0.749485</v>
      </c>
      <c r="I11" s="167" t="s">
        <v>115</v>
      </c>
      <c r="J11" s="167">
        <v>0.02131303521676</v>
      </c>
      <c r="K11" s="2453" t="s">
        <v>108</v>
      </c>
      <c r="L11" s="141" t="s">
        <v>104</v>
      </c>
      <c r="N11" s="1084" t="s">
        <v>2005</v>
      </c>
      <c r="O11" s="2446">
        <v>0.62</v>
      </c>
    </row>
    <row r="12" ht="18" customHeight="1" x14ac:dyDescent="0.25">
      <c r="B12" s="2326" t="s">
        <v>2006</v>
      </c>
      <c r="C12" s="552" t="s">
        <v>108</v>
      </c>
      <c r="D12" s="552" t="s">
        <v>108</v>
      </c>
      <c r="E12" s="552" t="s">
        <v>108</v>
      </c>
      <c r="F12" s="522" t="s">
        <v>108</v>
      </c>
      <c r="G12" s="119" t="s">
        <v>108</v>
      </c>
      <c r="H12" s="119" t="s">
        <v>108</v>
      </c>
      <c r="I12" s="119" t="s">
        <v>108</v>
      </c>
      <c r="J12" s="119" t="s">
        <v>108</v>
      </c>
      <c r="K12" s="2454" t="s">
        <v>108</v>
      </c>
      <c r="L12" s="2372" t="s">
        <v>108</v>
      </c>
      <c r="N12" s="1092" t="s">
        <v>2007</v>
      </c>
      <c r="O12" s="2455">
        <v>25.2</v>
      </c>
    </row>
    <row r="13" ht="14.1" customHeight="1" x14ac:dyDescent="0.25">
      <c r="B13" s="504" t="s">
        <v>1944</v>
      </c>
      <c r="C13" s="2456"/>
      <c r="D13" s="2456"/>
      <c r="E13" s="2456"/>
      <c r="F13" s="2456"/>
      <c r="G13" s="2456"/>
      <c r="H13" s="2457"/>
      <c r="I13" s="2457"/>
      <c r="J13" s="2458"/>
      <c r="K13" s="2458"/>
      <c r="L13" s="725"/>
      <c r="N13" s="152" t="s">
        <v>2008</v>
      </c>
      <c r="O13" s="1890"/>
      <c r="P13" s="2459"/>
      <c r="Q13" s="2459"/>
      <c r="R13" s="2459"/>
      <c r="S13" s="2459"/>
      <c r="T13" s="2459"/>
    </row>
    <row r="14" ht="14.1" customHeight="1" x14ac:dyDescent="0.25">
      <c r="B14" s="223" t="s">
        <v>2009</v>
      </c>
      <c r="C14" s="2460"/>
      <c r="D14" s="2460"/>
      <c r="E14" s="2460"/>
      <c r="F14" s="2460"/>
      <c r="G14" s="2460"/>
      <c r="H14" s="2460"/>
      <c r="I14" s="2460"/>
      <c r="J14" s="2460"/>
      <c r="K14" s="2461"/>
      <c r="L14" s="2462"/>
      <c r="M14" s="181"/>
      <c r="N14" s="2463" t="s">
        <v>2010</v>
      </c>
    </row>
    <row r="15" ht="14.1" customHeight="1" x14ac:dyDescent="0.25">
      <c r="B15" s="223" t="s">
        <v>2011</v>
      </c>
      <c r="C15" s="2460"/>
      <c r="D15" s="2460"/>
      <c r="E15" s="2460"/>
      <c r="F15" s="2460"/>
      <c r="G15" s="2460"/>
      <c r="H15" s="2460"/>
      <c r="I15" s="2460"/>
      <c r="J15" s="2460"/>
      <c r="K15" s="2461"/>
      <c r="L15" s="2462"/>
      <c r="M15" s="181"/>
      <c r="N15" s="2463" t="s">
        <v>2012</v>
      </c>
    </row>
    <row r="16" ht="14.1" customHeight="1" x14ac:dyDescent="0.2">
      <c r="B16" s="223" t="s">
        <v>2013</v>
      </c>
      <c r="C16" s="181"/>
      <c r="D16" s="181"/>
      <c r="E16" s="181"/>
      <c r="F16" s="181"/>
      <c r="G16" s="181"/>
      <c r="H16" s="181"/>
      <c r="I16" s="181"/>
      <c r="L16" s="2461"/>
      <c r="M16" s="181"/>
      <c r="N16" s="2463" t="s">
        <v>2014</v>
      </c>
    </row>
    <row r="17" ht="14.1" customHeight="1" x14ac:dyDescent="0.25">
      <c r="B17" s="223" t="s">
        <v>2015</v>
      </c>
      <c r="C17" s="181"/>
      <c r="D17" s="181"/>
      <c r="E17" s="181"/>
      <c r="F17" s="181"/>
      <c r="G17" s="181"/>
      <c r="H17" s="181"/>
      <c r="I17" s="181"/>
      <c r="N17" s="181"/>
    </row>
    <row r="18" ht="14.1" customHeight="1" x14ac:dyDescent="0.2">
      <c r="B18" s="223" t="s">
        <v>2016</v>
      </c>
      <c r="C18" s="181"/>
      <c r="D18" s="181"/>
    </row>
    <row r="19" ht="14.1" customHeight="1" x14ac:dyDescent="0.2">
      <c r="B19" s="560"/>
      <c r="C19" s="181"/>
      <c r="D19" s="181"/>
      <c r="E19" s="181"/>
      <c r="F19" s="181"/>
    </row>
    <row r="20" ht="14.1" customHeight="1" x14ac:dyDescent="0.2">
      <c r="B20" s="152" t="s">
        <v>134</v>
      </c>
      <c r="C20" s="856"/>
      <c r="D20" s="856"/>
      <c r="E20" s="856"/>
      <c r="F20" s="856"/>
      <c r="G20" s="856"/>
      <c r="H20" s="856"/>
      <c r="I20" s="856"/>
      <c r="J20" s="856"/>
      <c r="K20" s="856"/>
    </row>
    <row r="21" ht="14.1" customHeight="1" x14ac:dyDescent="0.2">
      <c r="B21" s="2464"/>
      <c r="C21" s="856"/>
      <c r="D21" s="856"/>
      <c r="E21" s="856"/>
      <c r="F21" s="856"/>
      <c r="G21" s="856"/>
      <c r="H21" s="856"/>
      <c r="I21" s="856"/>
      <c r="J21" s="856"/>
      <c r="K21" s="856"/>
    </row>
    <row r="22" ht="14.1" customHeight="1" x14ac:dyDescent="0.2">
      <c r="B22" s="225" t="s">
        <v>462</v>
      </c>
      <c r="C22" s="226"/>
      <c r="D22" s="226"/>
      <c r="E22" s="226"/>
      <c r="F22" s="226"/>
      <c r="G22" s="226"/>
      <c r="H22" s="226"/>
      <c r="I22" s="226"/>
      <c r="J22" s="226"/>
      <c r="K22" s="226"/>
      <c r="L22" s="227"/>
    </row>
    <row r="23" ht="14.1" customHeight="1" x14ac:dyDescent="0.2">
      <c r="B23" s="1242" t="s">
        <v>2017</v>
      </c>
      <c r="C23" s="1243"/>
      <c r="D23" s="1243"/>
      <c r="E23" s="1243"/>
      <c r="F23" s="1243"/>
      <c r="G23" s="1243"/>
      <c r="H23" s="1243"/>
      <c r="I23" s="1243"/>
      <c r="J23" s="1243"/>
      <c r="K23" s="1243"/>
      <c r="L23" s="1244"/>
    </row>
    <row r="24" ht="14.1" customHeight="1" x14ac:dyDescent="0.2">
      <c r="B24" s="1242" t="s">
        <v>850</v>
      </c>
      <c r="C24" s="1243"/>
      <c r="D24" s="1243"/>
      <c r="E24" s="1243"/>
      <c r="F24" s="1243"/>
      <c r="G24" s="1243"/>
      <c r="H24" s="1243"/>
      <c r="I24" s="1243"/>
      <c r="J24" s="1243"/>
      <c r="K24" s="1243"/>
      <c r="L24" s="1244"/>
    </row>
    <row r="25" ht="14.1" customHeight="1" x14ac:dyDescent="0.2">
      <c r="B25" s="1242" t="s">
        <v>2018</v>
      </c>
      <c r="C25" s="1243"/>
      <c r="D25" s="1243"/>
      <c r="E25" s="1243"/>
      <c r="F25" s="1243"/>
      <c r="G25" s="1243"/>
      <c r="H25" s="1243"/>
      <c r="I25" s="1243"/>
      <c r="J25" s="1243"/>
      <c r="K25" s="1243"/>
      <c r="L25" s="1244"/>
    </row>
    <row r="26" ht="14.1" customHeight="1" x14ac:dyDescent="0.2">
      <c r="B26" s="1242" t="s">
        <v>2019</v>
      </c>
      <c r="C26" s="1243"/>
      <c r="D26" s="1243"/>
      <c r="E26" s="1243"/>
      <c r="F26" s="1243"/>
      <c r="G26" s="1243"/>
      <c r="H26" s="1243"/>
      <c r="I26" s="1243"/>
      <c r="J26" s="1243"/>
      <c r="K26" s="1243"/>
      <c r="L26" s="1244"/>
    </row>
    <row r="27" ht="14.1" customHeight="1" x14ac:dyDescent="0.2">
      <c r="B27" s="1111" t="s">
        <v>2020</v>
      </c>
      <c r="C27" s="1112"/>
      <c r="D27" s="1112"/>
      <c r="E27" s="1112"/>
      <c r="F27" s="1112"/>
      <c r="G27" s="1112"/>
      <c r="H27" s="1112"/>
      <c r="I27" s="1112"/>
      <c r="J27" s="1112"/>
      <c r="K27" s="1112"/>
      <c r="L27" s="1113"/>
    </row>
    <row r="28" ht="18" customHeight="1" x14ac:dyDescent="0.2">
      <c r="B28" s="2465"/>
      <c r="C28" s="2466"/>
      <c r="D28" s="2466"/>
      <c r="E28" s="2466"/>
      <c r="F28" s="2466"/>
      <c r="G28" s="2466"/>
      <c r="H28" s="2466"/>
      <c r="I28" s="2466"/>
      <c r="J28" s="2466"/>
      <c r="K28" s="2466"/>
      <c r="L28" s="2467"/>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2"/>
    <col min="2" max="2" width="53.85546875" customWidth="1" style="2342"/>
    <col min="3" max="3" width="13.140625" customWidth="1" style="2342"/>
    <col min="4" max="4" width="13.140625" customWidth="1" style="2342"/>
    <col min="5" max="5" width="13.140625" customWidth="1" style="2342"/>
    <col min="6" max="6" width="13.140625" customWidth="1" style="2342"/>
    <col min="7" max="7" width="13.140625" customWidth="1" style="2342"/>
    <col min="8" max="8" width="13.140625" customWidth="1" style="2342"/>
    <col min="9" max="9" width="13.140625" customWidth="1" style="2342"/>
    <col min="10" max="10" width="13.140625" customWidth="1" style="2342"/>
    <col min="11" max="11" width="10.7109375" customWidth="1" style="2342"/>
    <col min="12" max="12" width="10.7109375" customWidth="1" style="2342"/>
    <col min="13" max="13" width="10.7109375" customWidth="1" style="2342"/>
    <col min="14" max="14" width="10.7109375" customWidth="1" style="2342"/>
    <col min="15" max="15" width="17.42578125" customWidth="1" style="2342"/>
    <col min="16" max="16" width="10.7109375" customWidth="1" style="2342"/>
    <col min="17" max="17" width="10.42578125" customWidth="1" style="2342"/>
    <col min="18" max="18" width="9.140625" customWidth="1" style="2342"/>
    <col min="19" max="19" width="9.140625" customWidth="1" style="2342"/>
    <col min="20" max="20" width="9.140625" customWidth="1" style="2342"/>
    <col min="21" max="21" width="9.140625" customWidth="1" style="2342"/>
    <col min="22" max="22" width="9.140625" customWidth="1" style="2342"/>
    <col min="23" max="23" width="9.140625" customWidth="1" style="2342"/>
    <col min="24" max="24" width="9.140625" customWidth="1" style="2342"/>
    <col min="25" max="25" width="9.140625" customWidth="1" style="2342"/>
    <col min="26" max="26" width="9.140625" customWidth="1" style="2342"/>
    <col min="27" max="27" width="9.140625" customWidth="1" style="2342"/>
    <col min="28" max="28" width="9.140625" customWidth="1" style="2342"/>
    <col min="29" max="29" width="9.140625" customWidth="1" style="2342"/>
    <col min="30" max="30" width="9.140625" customWidth="1" style="2342"/>
    <col min="31" max="31" width="9.140625" customWidth="1" style="2342"/>
    <col min="32" max="32" width="9.140625" customWidth="1" style="2342"/>
    <col min="33" max="33" width="9.140625" customWidth="1" style="2342"/>
    <col min="34" max="34" width="9.140625" customWidth="1" style="2342"/>
    <col min="35" max="35" width="9.140625" customWidth="1" style="2342"/>
    <col min="36" max="36" width="9.140625" customWidth="1" style="2342"/>
    <col min="37" max="37" width="9.140625" customWidth="1" style="2342"/>
    <col min="38" max="38" width="9.140625" customWidth="1" style="2342"/>
    <col min="39" max="39" width="9.140625" customWidth="1" style="2342"/>
    <col min="40" max="40" width="9.140625" customWidth="1" style="2342"/>
    <col min="41" max="41" width="9.140625" customWidth="1" style="2342"/>
    <col min="42" max="42" width="9.140625" customWidth="1" style="2342"/>
    <col min="43" max="43" width="9.140625" customWidth="1" style="2342"/>
    <col min="44" max="44" width="9.140625" customWidth="1" style="2342"/>
    <col min="45" max="45" width="9.140625" customWidth="1" style="2342"/>
    <col min="46" max="46" width="9.140625" customWidth="1" style="2342"/>
    <col min="47" max="47" width="9.140625" customWidth="1" style="2342"/>
    <col min="48" max="48" width="9.140625" customWidth="1" style="2342"/>
    <col min="49" max="49" width="9.140625" customWidth="1" style="2342"/>
    <col min="50" max="50" width="9.140625" customWidth="1" style="2342"/>
    <col min="51" max="51" width="9.140625" customWidth="1" style="2342"/>
    <col min="52" max="52" width="9.140625" customWidth="1" style="2342"/>
    <col min="53" max="53" width="9.140625" customWidth="1" style="2342"/>
    <col min="54" max="54" width="9.140625" customWidth="1" style="2342"/>
    <col min="55" max="55" width="9.140625" customWidth="1" style="2342"/>
    <col min="56" max="56" width="9.140625" customWidth="1" style="2342"/>
    <col min="57" max="57" width="9.140625" customWidth="1" style="2342"/>
    <col min="58" max="58" width="9.140625" customWidth="1" style="2342"/>
    <col min="59" max="59" width="9.140625" customWidth="1" style="2342"/>
    <col min="60" max="60" width="9.140625" customWidth="1" style="2342"/>
    <col min="61" max="61" width="9.140625" customWidth="1" style="2342"/>
    <col min="62" max="62" width="9.140625" customWidth="1" style="2342"/>
    <col min="63" max="63" width="9.140625" customWidth="1" style="2342"/>
    <col min="64" max="64" width="9.140625" customWidth="1" style="2342"/>
    <col min="65" max="65" width="9.140625" customWidth="1" style="2342"/>
    <col min="66" max="66" width="9.140625" customWidth="1" style="2342"/>
    <col min="67" max="67" width="9.140625" customWidth="1" style="2342"/>
    <col min="68" max="68" width="9.140625" customWidth="1" style="2342"/>
    <col min="69" max="69" width="9.140625" customWidth="1" style="2342"/>
    <col min="70" max="70" width="9.140625" customWidth="1" style="2342"/>
    <col min="71" max="71" width="9.140625" customWidth="1" style="2342"/>
    <col min="72" max="72" width="9.140625" customWidth="1" style="2342"/>
    <col min="73" max="73" width="9.140625" customWidth="1" style="2342"/>
    <col min="74" max="74" width="9.140625" customWidth="1" style="2342"/>
    <col min="75" max="75" width="9.140625" customWidth="1" style="2342"/>
    <col min="76" max="76" width="9.140625" customWidth="1" style="2342"/>
    <col min="77" max="77" width="9.140625" customWidth="1" style="2342"/>
    <col min="78" max="78" width="9.140625" customWidth="1" style="2342"/>
    <col min="79" max="79" width="9.140625" customWidth="1" style="2342"/>
    <col min="80" max="80" width="9.140625" customWidth="1" style="2342"/>
    <col min="81" max="81" width="9.140625" customWidth="1" style="2342"/>
    <col min="82" max="82" width="9.140625" customWidth="1" style="2342"/>
    <col min="83" max="83" width="9.140625" customWidth="1" style="2342"/>
    <col min="84" max="84" width="9.140625" customWidth="1" style="2342"/>
    <col min="85" max="85" width="9.140625" customWidth="1" style="2342"/>
    <col min="86" max="86" width="9.140625" customWidth="1" style="2342"/>
    <col min="87" max="87" width="9.140625" customWidth="1" style="2342"/>
    <col min="88" max="88" width="9.140625" customWidth="1" style="2342"/>
    <col min="89" max="89" width="9.140625" customWidth="1" style="2342"/>
    <col min="90" max="90" width="9.140625" customWidth="1" style="2342"/>
    <col min="91" max="91" width="9.140625" customWidth="1" style="2342"/>
    <col min="92" max="92" width="9.140625" customWidth="1" style="2342"/>
    <col min="93" max="93" width="9.140625" customWidth="1" style="2342"/>
    <col min="94" max="94" width="9.140625" customWidth="1" style="2342"/>
    <col min="95" max="95" width="9.140625" customWidth="1" style="2342"/>
    <col min="96" max="96" width="9.140625" customWidth="1" style="2342"/>
    <col min="97" max="97" width="9.140625" customWidth="1" style="2342"/>
    <col min="98" max="98" width="9.140625" customWidth="1" style="2342"/>
    <col min="99" max="99" width="9.140625" customWidth="1" style="2342"/>
    <col min="100" max="100" width="9.140625" customWidth="1" style="2342"/>
    <col min="101" max="101" width="9.140625" customWidth="1" style="2342"/>
    <col min="102" max="102" width="9.140625" customWidth="1" style="2342"/>
    <col min="103" max="103" width="9.140625" customWidth="1" style="2342"/>
    <col min="104" max="104" width="9.140625" customWidth="1" style="2342"/>
    <col min="105" max="105" width="9.140625" customWidth="1" style="2342"/>
    <col min="106" max="106" width="9.140625" customWidth="1" style="2342"/>
    <col min="107" max="107" width="9.140625" customWidth="1" style="2342"/>
    <col min="108" max="108" width="9.140625" customWidth="1" style="2342"/>
    <col min="109" max="109" width="9.140625" customWidth="1" style="2342"/>
    <col min="110" max="110" width="9.140625" customWidth="1" style="2342"/>
    <col min="111" max="111" width="9.140625" customWidth="1" style="2342"/>
    <col min="112" max="112" width="9.140625" customWidth="1" style="2342"/>
    <col min="113" max="113" width="9.140625" customWidth="1" style="2342"/>
    <col min="114" max="114" width="9.140625" customWidth="1" style="2342"/>
    <col min="115" max="115" width="9.140625" customWidth="1" style="2342"/>
    <col min="116" max="116" width="9.140625" customWidth="1" style="2342"/>
    <col min="117" max="117" width="9.140625" customWidth="1" style="2342"/>
    <col min="118" max="118" width="9.140625" customWidth="1" style="2342"/>
    <col min="119" max="119" width="9.140625" customWidth="1" style="2342"/>
    <col min="120" max="120" width="9.140625" customWidth="1" style="2342"/>
    <col min="121" max="121" width="9.140625" customWidth="1" style="2342"/>
    <col min="122" max="122" width="9.140625" customWidth="1" style="2342"/>
    <col min="123" max="123" width="9.140625" customWidth="1" style="2342"/>
    <col min="124" max="124" width="9.140625" customWidth="1" style="2342"/>
    <col min="125" max="125" width="9.140625" customWidth="1" style="2342"/>
    <col min="126" max="126" width="9.140625" customWidth="1" style="2342"/>
    <col min="127" max="127" width="9.140625" customWidth="1" style="2342"/>
    <col min="128" max="128" width="9.140625" customWidth="1" style="2342"/>
    <col min="129" max="129" width="9.140625" customWidth="1" style="2342"/>
    <col min="130" max="130" width="9.140625" customWidth="1" style="2342"/>
    <col min="131" max="131" width="9.140625" customWidth="1" style="2342"/>
    <col min="132" max="132" width="9.140625" customWidth="1" style="2342"/>
    <col min="133" max="133" width="9.140625" customWidth="1" style="2342"/>
    <col min="134" max="134" width="9.140625" customWidth="1" style="2342"/>
    <col min="135" max="135" width="9.140625" customWidth="1" style="2342"/>
    <col min="136" max="136" width="9.140625" customWidth="1" style="2342"/>
    <col min="137" max="137" width="9.140625" customWidth="1" style="2342"/>
    <col min="138" max="138" width="9.140625" customWidth="1" style="2342"/>
    <col min="139" max="139" width="9.140625" customWidth="1" style="2342"/>
    <col min="140" max="140" width="9.140625" customWidth="1" style="2342"/>
    <col min="141" max="141" width="9.140625" customWidth="1" style="2342"/>
    <col min="142" max="142" width="9.140625" customWidth="1" style="2342"/>
    <col min="143" max="143" width="9.140625" customWidth="1" style="2342"/>
    <col min="144" max="144" width="9.140625" customWidth="1" style="2342"/>
    <col min="145" max="145" width="9.140625" customWidth="1" style="2342"/>
    <col min="146" max="146" width="9.140625" customWidth="1" style="2342"/>
    <col min="147" max="147" width="9.140625" customWidth="1" style="2342"/>
    <col min="148" max="148" width="9.140625" customWidth="1" style="2342"/>
    <col min="149" max="149" width="9.140625" customWidth="1" style="2342"/>
    <col min="150" max="150" width="9.140625" customWidth="1" style="2342"/>
    <col min="151" max="151" width="9.140625" customWidth="1" style="2342"/>
    <col min="152" max="152" width="9.140625" customWidth="1" style="2342"/>
    <col min="153" max="153" width="9.140625" customWidth="1" style="2342"/>
    <col min="154" max="154" width="9.140625" customWidth="1" style="2342"/>
    <col min="155" max="155" width="9.140625" customWidth="1" style="2342"/>
    <col min="156" max="156" width="9.140625" customWidth="1" style="2342"/>
    <col min="157" max="157" width="9.140625" customWidth="1" style="2342"/>
    <col min="158" max="158" width="9.140625" customWidth="1" style="2342"/>
    <col min="159" max="159" width="9.140625" customWidth="1" style="2342"/>
    <col min="160" max="160" width="9.140625" customWidth="1" style="2342"/>
    <col min="161" max="161" width="9.140625" customWidth="1" style="2342"/>
    <col min="162" max="162" width="9.140625" customWidth="1" style="2342"/>
    <col min="163" max="163" width="9.140625" customWidth="1" style="2342"/>
    <col min="164" max="164" width="9.140625" customWidth="1" style="2342"/>
    <col min="165" max="165" width="9.140625" customWidth="1" style="2342"/>
    <col min="166" max="166" width="9.140625" customWidth="1" style="2342"/>
    <col min="167" max="167" width="9.140625" customWidth="1" style="2342"/>
    <col min="168" max="168" width="9.140625" customWidth="1" style="2342"/>
    <col min="169" max="169" width="9.140625" customWidth="1" style="2342"/>
    <col min="170" max="170" width="9.140625" customWidth="1" style="2342"/>
    <col min="171" max="171" width="9.140625" customWidth="1" style="2342"/>
    <col min="172" max="172" width="9.140625" customWidth="1" style="2342"/>
    <col min="173" max="173" width="9.140625" customWidth="1" style="2342"/>
    <col min="174" max="174" width="9.140625" customWidth="1" style="2342"/>
    <col min="175" max="175" width="9.140625" customWidth="1" style="2342"/>
    <col min="176" max="176" width="9.140625" customWidth="1" style="2342"/>
    <col min="177" max="177" width="9.140625" customWidth="1" style="2342"/>
    <col min="178" max="178" width="9.140625" customWidth="1" style="2342"/>
    <col min="179" max="179" width="9.140625" customWidth="1" style="2342"/>
    <col min="180" max="180" width="9.140625" customWidth="1" style="2342"/>
    <col min="181" max="181" width="9.140625" customWidth="1" style="2342"/>
    <col min="182" max="182" width="9.140625" customWidth="1" style="2342"/>
    <col min="183" max="183" width="9.140625" customWidth="1" style="2342"/>
    <col min="184" max="184" width="9.140625" customWidth="1" style="2342"/>
    <col min="185" max="185" width="9.140625" customWidth="1" style="2342"/>
    <col min="186" max="186" width="9.140625" customWidth="1" style="2342"/>
    <col min="187" max="187" width="9.140625" customWidth="1" style="2342"/>
    <col min="188" max="188" width="9.140625" customWidth="1" style="2342"/>
    <col min="189" max="189" width="9.140625" customWidth="1" style="2342"/>
    <col min="190" max="190" width="9.140625" customWidth="1" style="2342"/>
    <col min="191" max="191" width="9.140625" customWidth="1" style="2342"/>
    <col min="192" max="192" width="9.140625" customWidth="1" style="2342"/>
    <col min="193" max="193" width="9.140625" customWidth="1" style="2342"/>
    <col min="194" max="194" width="9.140625" customWidth="1" style="2342"/>
    <col min="195" max="195" width="9.140625" customWidth="1" style="2342"/>
    <col min="196" max="196" width="9.140625" customWidth="1" style="2342"/>
    <col min="197" max="197" width="9.140625" customWidth="1" style="2342"/>
    <col min="198" max="198" width="9.140625" customWidth="1" style="2342"/>
    <col min="199" max="199" width="9.140625" customWidth="1" style="2342"/>
    <col min="200" max="200" width="9.140625" customWidth="1" style="2342"/>
    <col min="201" max="201" width="9.140625" customWidth="1" style="2342"/>
    <col min="202" max="202" width="9.140625" customWidth="1" style="2342"/>
    <col min="203" max="203" width="9.140625" customWidth="1" style="2342"/>
    <col min="204" max="204" width="9.140625" customWidth="1" style="2342"/>
    <col min="205" max="205" width="9.140625" customWidth="1" style="2342"/>
    <col min="206" max="206" width="9.140625" customWidth="1" style="2342"/>
    <col min="207" max="207" width="9.140625" customWidth="1" style="2342"/>
    <col min="208" max="208" width="9.140625" customWidth="1" style="2342"/>
    <col min="209" max="209" width="9.140625" customWidth="1" style="2342"/>
    <col min="210" max="210" width="9.140625" customWidth="1" style="2342"/>
    <col min="211" max="211" width="9.140625" customWidth="1" style="2342"/>
    <col min="212" max="212" width="9.140625" customWidth="1" style="2342"/>
    <col min="213" max="213" width="9.140625" customWidth="1" style="2342"/>
    <col min="214" max="214" width="9.140625" customWidth="1" style="2342"/>
    <col min="215" max="215" width="9.140625" customWidth="1" style="2342"/>
    <col min="216" max="216" width="9.140625" customWidth="1" style="2342"/>
    <col min="217" max="217" width="9.140625" customWidth="1" style="2342"/>
    <col min="218" max="218" width="9.140625" customWidth="1" style="2342"/>
    <col min="219" max="219" width="9.140625" customWidth="1" style="2342"/>
    <col min="220" max="220" width="9.140625" customWidth="1" style="2342"/>
    <col min="221" max="221" width="9.140625" customWidth="1" style="2342"/>
    <col min="222" max="222" width="9.140625" customWidth="1" style="2342"/>
    <col min="223" max="223" width="9.140625" customWidth="1" style="2342"/>
    <col min="224" max="224" width="9.140625" customWidth="1" style="2342"/>
    <col min="225" max="225" width="9.140625" customWidth="1" style="2342"/>
    <col min="226" max="226" width="9.140625" customWidth="1" style="2342"/>
    <col min="227" max="227" width="9.140625" customWidth="1" style="2342"/>
    <col min="228" max="228" width="9.140625" customWidth="1" style="2342"/>
    <col min="229" max="229" width="9.140625" customWidth="1" style="2342"/>
    <col min="230" max="230" width="9.140625" customWidth="1" style="2342"/>
    <col min="231" max="231" width="9.140625" customWidth="1" style="2342"/>
    <col min="232" max="232" width="9.140625" customWidth="1" style="2342"/>
    <col min="233" max="233" width="9.140625" customWidth="1" style="2342"/>
    <col min="234" max="234" width="9.140625" customWidth="1" style="2342"/>
    <col min="235" max="235" width="9.140625" customWidth="1" style="2342"/>
    <col min="236" max="236" width="9.140625" customWidth="1" style="2342"/>
    <col min="237" max="237" width="9.140625" customWidth="1" style="2342"/>
    <col min="238" max="238" width="9.140625" customWidth="1" style="2342"/>
    <col min="239" max="239" width="9.140625" customWidth="1" style="2342"/>
    <col min="240" max="240" width="9.140625" customWidth="1" style="2342"/>
    <col min="241" max="241" width="9.140625" customWidth="1" style="2342"/>
    <col min="242" max="242" width="9.140625" customWidth="1" style="2342"/>
    <col min="243" max="243" width="9.140625" customWidth="1" style="2342"/>
    <col min="244" max="244" width="9.140625" customWidth="1" style="2342"/>
    <col min="245" max="245" width="9.140625" customWidth="1" style="2342"/>
    <col min="246" max="246" width="9.140625" customWidth="1" style="2342"/>
    <col min="247" max="247" width="9.140625" customWidth="1" style="2342"/>
    <col min="248" max="248" width="9.140625" customWidth="1" style="2342"/>
    <col min="249" max="249" width="9.140625" customWidth="1" style="2342"/>
    <col min="250" max="250" width="9.140625" customWidth="1" style="2342"/>
    <col min="251" max="251" width="9.140625" customWidth="1" style="2342"/>
    <col min="252" max="252" width="9.140625" customWidth="1" style="2342"/>
    <col min="253" max="253" width="9.140625" customWidth="1" style="2342"/>
    <col min="254" max="254" width="9.140625" customWidth="1" style="2342"/>
    <col min="255" max="255" width="9.140625" customWidth="1" style="2342"/>
    <col min="256" max="256" width="9.140625" customWidth="1" style="2342"/>
    <col min="257" max="257" width="9.140625" customWidth="1" style="2342"/>
    <col min="258" max="258" width="9.140625" customWidth="1" style="2342"/>
    <col min="259" max="259" width="9.140625" customWidth="1" style="2342"/>
    <col min="260" max="260" width="9.140625" customWidth="1" style="2342"/>
    <col min="261" max="261" width="9.140625" customWidth="1" style="2342"/>
    <col min="262" max="262" width="9.140625" customWidth="1" style="2342"/>
    <col min="263" max="263" width="9.140625" customWidth="1" style="2342"/>
    <col min="264" max="264" width="9.140625" customWidth="1" style="2342"/>
    <col min="265" max="265" width="9.140625" customWidth="1" style="2342"/>
    <col min="266" max="266" width="9.140625" customWidth="1" style="2342"/>
    <col min="267" max="267" width="9.140625" customWidth="1" style="2342"/>
    <col min="268" max="268" width="9.140625" customWidth="1" style="2342"/>
    <col min="269" max="269" width="9.140625" customWidth="1" style="2342"/>
    <col min="270" max="270" width="9.140625" customWidth="1" style="2342"/>
    <col min="271" max="271" width="9.140625" customWidth="1" style="2342"/>
    <col min="272" max="272" width="9.140625" customWidth="1" style="2342"/>
    <col min="273" max="273" width="9.140625" customWidth="1" style="2342"/>
    <col min="274" max="274" width="9.140625" customWidth="1" style="2342"/>
    <col min="275" max="275" width="9.140625" customWidth="1" style="2342"/>
    <col min="276" max="276" width="9.140625" customWidth="1" style="2342"/>
    <col min="277" max="277" width="9.140625" customWidth="1" style="2342"/>
    <col min="278" max="278" width="9.140625" customWidth="1" style="2342"/>
    <col min="279" max="279" width="9.140625" customWidth="1" style="2342"/>
    <col min="280" max="280" width="9.140625" customWidth="1" style="2342"/>
    <col min="281" max="281" width="9.140625" customWidth="1" style="2342"/>
    <col min="282" max="282" width="9.140625" customWidth="1" style="2342"/>
    <col min="283" max="283" width="9.140625" customWidth="1" style="2342"/>
    <col min="284" max="284" width="9.140625" customWidth="1" style="2342"/>
    <col min="285" max="285" width="9.140625" customWidth="1" style="2342"/>
    <col min="286" max="286" width="9.140625" customWidth="1" style="2342"/>
    <col min="287" max="287" width="9.140625" customWidth="1" style="2342"/>
    <col min="288" max="288" width="9.140625" customWidth="1" style="2342"/>
    <col min="289" max="289" width="9.140625" customWidth="1" style="2342"/>
    <col min="290" max="290" width="9.140625" customWidth="1" style="2342"/>
    <col min="291" max="291" width="9.140625" customWidth="1" style="2342"/>
    <col min="292" max="292" width="9.140625" customWidth="1" style="2342"/>
    <col min="293" max="293" width="9.140625" customWidth="1" style="2342"/>
    <col min="294" max="294" width="9.140625" customWidth="1" style="2342"/>
    <col min="295" max="295" width="9.140625" customWidth="1" style="2342"/>
    <col min="296" max="296" width="9.140625" customWidth="1" style="2342"/>
    <col min="297" max="297" width="9.140625" customWidth="1" style="2342"/>
    <col min="298" max="298" width="9.140625" customWidth="1" style="2342"/>
    <col min="299" max="299" width="9.140625" customWidth="1" style="2342"/>
    <col min="300" max="300" width="9.140625" customWidth="1" style="2342"/>
    <col min="301" max="301" width="9.140625" customWidth="1" style="2342"/>
    <col min="302" max="302" width="9.140625" customWidth="1" style="2342"/>
    <col min="303" max="303" width="9.140625" customWidth="1" style="2342"/>
    <col min="304" max="304" width="9.140625" customWidth="1" style="2342"/>
    <col min="305" max="305" width="9.140625" customWidth="1" style="2342"/>
    <col min="306" max="306" width="9.140625" customWidth="1" style="2342"/>
    <col min="307" max="307" width="9.140625" customWidth="1" style="2342"/>
    <col min="308" max="308" width="9.140625" customWidth="1" style="2342"/>
    <col min="309" max="309" width="9.140625" customWidth="1" style="2342"/>
    <col min="310" max="310" width="9.140625" customWidth="1" style="2342"/>
    <col min="311" max="311" width="9.140625" customWidth="1" style="2342"/>
    <col min="312" max="312" width="9.140625" customWidth="1" style="2342"/>
    <col min="313" max="313" width="9.140625" customWidth="1" style="2342"/>
    <col min="314" max="314" width="9.140625" customWidth="1" style="2342"/>
    <col min="315" max="315" width="9.140625" customWidth="1" style="2342"/>
    <col min="316" max="316" width="9.140625" customWidth="1" style="2342"/>
    <col min="317" max="317" width="9.140625" customWidth="1" style="2342"/>
    <col min="318" max="318" width="9.140625" customWidth="1" style="2342"/>
    <col min="319" max="319" width="9.140625" customWidth="1" style="2342"/>
    <col min="320" max="320" width="9.140625" customWidth="1" style="2342"/>
    <col min="321" max="321" width="9.140625" customWidth="1" style="2342"/>
    <col min="322" max="322" width="9.140625" customWidth="1" style="2342"/>
    <col min="323" max="323" width="9.140625" customWidth="1" style="2342"/>
    <col min="324" max="324" width="9.140625" customWidth="1" style="2342"/>
    <col min="325" max="325" width="9.140625" customWidth="1" style="2342"/>
    <col min="326" max="326" width="9.140625" customWidth="1" style="2342"/>
    <col min="327" max="327" width="9.140625" customWidth="1" style="2342"/>
    <col min="328" max="328" width="9.140625" customWidth="1" style="2342"/>
    <col min="329" max="329" width="9.140625" customWidth="1" style="2342"/>
    <col min="330" max="330" width="9.140625" customWidth="1" style="2342"/>
    <col min="331" max="331" width="9.140625" customWidth="1" style="2342"/>
    <col min="332" max="332" width="9.140625" customWidth="1" style="2342"/>
    <col min="333" max="333" width="9.140625" customWidth="1" style="2342"/>
    <col min="334" max="334" width="9.140625" customWidth="1" style="2342"/>
    <col min="335" max="335" width="9.140625" customWidth="1" style="2342"/>
    <col min="336" max="336" width="9.140625" customWidth="1" style="2342"/>
    <col min="337" max="337" width="9.140625" customWidth="1" style="2342"/>
    <col min="338" max="338" width="9.140625" customWidth="1" style="2342"/>
    <col min="339" max="339" width="9.140625" customWidth="1" style="2342"/>
    <col min="340" max="340" width="9.140625" customWidth="1" style="2342"/>
    <col min="341" max="341" width="9.140625" customWidth="1" style="2342"/>
    <col min="342" max="342" width="9.140625" customWidth="1" style="2342"/>
    <col min="343" max="343" width="9.140625" customWidth="1" style="2342"/>
    <col min="344" max="344" width="9.140625" customWidth="1" style="2342"/>
    <col min="345" max="345" width="9.140625" customWidth="1" style="2342"/>
    <col min="346" max="346" width="9.140625" customWidth="1" style="2342"/>
    <col min="347" max="347" width="9.140625" customWidth="1" style="2342"/>
    <col min="348" max="348" width="9.140625" customWidth="1" style="2342"/>
    <col min="349" max="349" width="9.140625" customWidth="1" style="2342"/>
    <col min="350" max="350" width="9.140625" customWidth="1" style="2342"/>
    <col min="351" max="351" width="9.140625" customWidth="1" style="2342"/>
    <col min="352" max="352" width="9.140625" customWidth="1" style="2342"/>
    <col min="353" max="353" width="9.140625" customWidth="1" style="2342"/>
    <col min="354" max="354" width="9.140625" customWidth="1" style="2342"/>
    <col min="355" max="355" width="9.140625" customWidth="1" style="2342"/>
    <col min="356" max="356" width="9.140625" customWidth="1" style="2342"/>
    <col min="357" max="357" width="9.140625" customWidth="1" style="2342"/>
    <col min="358" max="358" width="9.140625" customWidth="1" style="2342"/>
    <col min="359" max="359" width="9.140625" customWidth="1" style="2342"/>
    <col min="360" max="360" width="9.140625" customWidth="1" style="2342"/>
    <col min="361" max="361" width="9.140625" customWidth="1" style="2342"/>
    <col min="362" max="362" width="9.140625" customWidth="1" style="2342"/>
    <col min="363" max="363" width="9.140625" customWidth="1" style="2342"/>
    <col min="364" max="364" width="9.140625" customWidth="1" style="2342"/>
    <col min="365" max="365" width="9.140625" customWidth="1" style="2342"/>
    <col min="366" max="366" width="9.140625" customWidth="1" style="2342"/>
    <col min="367" max="367" width="9.140625" customWidth="1" style="2342"/>
    <col min="368" max="368" width="9.140625" customWidth="1" style="2342"/>
    <col min="369" max="369" width="9.140625" customWidth="1" style="2342"/>
    <col min="370" max="370" width="9.140625" customWidth="1" style="2342"/>
    <col min="371" max="371" width="9.140625" customWidth="1" style="2342"/>
    <col min="372" max="372" width="9.140625" customWidth="1" style="2342"/>
    <col min="373" max="373" width="9.140625" customWidth="1" style="2342"/>
    <col min="374" max="374" width="9.140625" customWidth="1" style="2342"/>
    <col min="375" max="375" width="9.140625" customWidth="1" style="2342"/>
    <col min="376" max="376" width="9.140625" customWidth="1" style="2342"/>
    <col min="377" max="377" width="9.140625" customWidth="1" style="2342"/>
    <col min="378" max="378" width="9.140625" customWidth="1" style="2342"/>
    <col min="379" max="379" width="9.140625" customWidth="1" style="2342"/>
    <col min="380" max="380" width="9.140625" customWidth="1" style="2342"/>
    <col min="381" max="381" width="9.140625" customWidth="1" style="2342"/>
    <col min="382" max="382" width="9.140625" customWidth="1" style="2342"/>
    <col min="383" max="383" width="9.140625" customWidth="1" style="2342"/>
    <col min="384" max="384" width="9.140625" customWidth="1" style="2342"/>
    <col min="385" max="385" width="9.140625" customWidth="1" style="2342"/>
    <col min="386" max="386" width="9.140625" customWidth="1" style="2342"/>
    <col min="387" max="387" width="9.140625" customWidth="1" style="2342"/>
    <col min="388" max="388" width="9.140625" customWidth="1" style="2342"/>
    <col min="389" max="389" width="9.140625" customWidth="1" style="2342"/>
    <col min="390" max="390" width="9.140625" customWidth="1" style="2342"/>
    <col min="391" max="391" width="9.140625" customWidth="1" style="2342"/>
    <col min="392" max="392" width="9.140625" customWidth="1" style="2342"/>
    <col min="393" max="393" width="9.140625" customWidth="1" style="2342"/>
    <col min="394" max="394" width="9.140625" customWidth="1" style="2342"/>
    <col min="395" max="395" width="9.140625" customWidth="1" style="2342"/>
    <col min="396" max="396" width="9.140625" customWidth="1" style="2342"/>
    <col min="397" max="397" width="9.140625" customWidth="1" style="2342"/>
    <col min="398" max="398" width="9.140625" customWidth="1" style="2342"/>
    <col min="399" max="399" width="9.140625" customWidth="1" style="2342"/>
    <col min="400" max="400" width="9.140625" customWidth="1" style="2342"/>
    <col min="401" max="401" width="9.140625" customWidth="1" style="2342"/>
    <col min="402" max="402" width="9.140625" customWidth="1" style="2342"/>
    <col min="403" max="403" width="9.140625" customWidth="1" style="2342"/>
    <col min="404" max="404" width="9.140625" customWidth="1" style="2342"/>
    <col min="405" max="405" width="9.140625" customWidth="1" style="2342"/>
    <col min="406" max="406" width="9.140625" customWidth="1" style="2342"/>
    <col min="407" max="407" width="9.140625" customWidth="1" style="2342"/>
    <col min="408" max="408" width="9.140625" customWidth="1" style="2342"/>
    <col min="409" max="409" width="9.140625" customWidth="1" style="2342"/>
    <col min="410" max="410" width="9.140625" customWidth="1" style="2342"/>
    <col min="411" max="411" width="9.140625" customWidth="1" style="2342"/>
    <col min="412" max="412" width="9.140625" customWidth="1" style="2342"/>
    <col min="413" max="413" width="9.140625" customWidth="1" style="2342"/>
    <col min="414" max="414" width="9.140625" customWidth="1" style="2342"/>
    <col min="415" max="415" width="9.140625" customWidth="1" style="2342"/>
    <col min="416" max="416" width="9.140625" customWidth="1" style="2342"/>
    <col min="417" max="417" width="9.140625" customWidth="1" style="2342"/>
    <col min="418" max="418" width="9.140625" customWidth="1" style="2342"/>
    <col min="419" max="419" width="9.140625" customWidth="1" style="2342"/>
    <col min="420" max="420" width="9.140625" customWidth="1" style="2342"/>
    <col min="421" max="421" width="9.140625" customWidth="1" style="2342"/>
    <col min="422" max="422" width="9.140625" customWidth="1" style="2342"/>
    <col min="423" max="423" width="9.140625" customWidth="1" style="2342"/>
    <col min="424" max="424" width="9.140625" customWidth="1" style="2342"/>
    <col min="425" max="425" width="9.140625" customWidth="1" style="2342"/>
    <col min="426" max="426" width="9.140625" customWidth="1" style="2342"/>
    <col min="427" max="427" width="9.140625" customWidth="1" style="2342"/>
    <col min="428" max="428" width="9.140625" customWidth="1" style="2342"/>
    <col min="429" max="429" width="9.140625" customWidth="1" style="2342"/>
    <col min="430" max="430" width="9.140625" customWidth="1" style="2342"/>
    <col min="431" max="431" width="9.140625" customWidth="1" style="2342"/>
    <col min="432" max="432" width="9.140625" customWidth="1" style="2342"/>
    <col min="433" max="433" width="9.140625" customWidth="1" style="2342"/>
    <col min="434" max="434" width="9.140625" customWidth="1" style="2342"/>
    <col min="435" max="435" width="9.140625" customWidth="1" style="2342"/>
    <col min="436" max="436" width="9.140625" customWidth="1" style="2342"/>
    <col min="437" max="437" width="9.140625" customWidth="1" style="2342"/>
    <col min="438" max="438" width="9.140625" customWidth="1" style="2342"/>
    <col min="439" max="439" width="9.140625" customWidth="1" style="2342"/>
    <col min="440" max="440" width="9.140625" customWidth="1" style="2342"/>
    <col min="441" max="441" width="9.140625" customWidth="1" style="2342"/>
    <col min="442" max="442" width="9.140625" customWidth="1" style="2342"/>
    <col min="443" max="443" width="9.140625" customWidth="1" style="2342"/>
    <col min="444" max="444" width="9.140625" customWidth="1" style="2342"/>
    <col min="445" max="445" width="9.140625" customWidth="1" style="2342"/>
    <col min="446" max="446" width="9.140625" customWidth="1" style="2342"/>
    <col min="447" max="447" width="9.140625" customWidth="1" style="2342"/>
    <col min="448" max="448" width="9.140625" customWidth="1" style="2342"/>
    <col min="449" max="449" width="9.140625" customWidth="1" style="2342"/>
    <col min="450" max="450" width="9.140625" customWidth="1" style="2342"/>
    <col min="451" max="451" width="9.140625" customWidth="1" style="2342"/>
    <col min="452" max="452" width="9.140625" customWidth="1" style="2342"/>
    <col min="453" max="453" width="9.140625" customWidth="1" style="2342"/>
    <col min="454" max="454" width="9.140625" customWidth="1" style="2342"/>
    <col min="455" max="455" width="9.140625" customWidth="1" style="2342"/>
    <col min="456" max="456" width="9.140625" customWidth="1" style="2342"/>
    <col min="457" max="457" width="9.140625" customWidth="1" style="2342"/>
    <col min="458" max="458" width="9.140625" customWidth="1" style="2342"/>
    <col min="459" max="459" width="9.140625" customWidth="1" style="2342"/>
    <col min="460" max="460" width="9.140625" customWidth="1" style="2342"/>
    <col min="461" max="461" width="9.140625" customWidth="1" style="2342"/>
    <col min="462" max="462" width="9.140625" customWidth="1" style="2342"/>
    <col min="463" max="463" width="9.140625" customWidth="1" style="2342"/>
    <col min="464" max="464" width="9.140625" customWidth="1" style="2342"/>
    <col min="465" max="465" width="9.140625" customWidth="1" style="2342"/>
    <col min="466" max="466" width="9.140625" customWidth="1" style="2342"/>
    <col min="467" max="467" width="9.140625" customWidth="1" style="2342"/>
    <col min="468" max="468" width="9.140625" customWidth="1" style="2342"/>
    <col min="469" max="469" width="9.140625" customWidth="1" style="2342"/>
    <col min="470" max="470" width="9.140625" customWidth="1" style="2342"/>
    <col min="471" max="471" width="9.140625" customWidth="1" style="2342"/>
    <col min="472" max="472" width="9.140625" customWidth="1" style="2342"/>
    <col min="473" max="473" width="9.140625" customWidth="1" style="2342"/>
    <col min="474" max="474" width="9.140625" customWidth="1" style="2342"/>
    <col min="475" max="475" width="9.140625" customWidth="1" style="2342"/>
    <col min="476" max="476" width="9.140625" customWidth="1" style="2342"/>
    <col min="477" max="477" width="9.140625" customWidth="1" style="2342"/>
    <col min="478" max="478" width="9.140625" customWidth="1" style="2342"/>
    <col min="479" max="479" width="9.140625" customWidth="1" style="2342"/>
    <col min="480" max="480" width="9.140625" customWidth="1" style="2342"/>
    <col min="481" max="481" width="9.140625" customWidth="1" style="2342"/>
    <col min="482" max="482" width="9.140625" customWidth="1" style="2342"/>
    <col min="483" max="483" width="9.140625" customWidth="1" style="2342"/>
    <col min="484" max="484" width="9.140625" customWidth="1" style="2342"/>
    <col min="485" max="485" width="9.140625" customWidth="1" style="2342"/>
    <col min="486" max="486" width="9.140625" customWidth="1" style="2342"/>
    <col min="487" max="487" width="9.140625" customWidth="1" style="2342"/>
    <col min="488" max="488" width="9.140625" customWidth="1" style="2342"/>
    <col min="489" max="489" width="9.140625" customWidth="1" style="2342"/>
    <col min="490" max="490" width="9.140625" customWidth="1" style="2342"/>
    <col min="491" max="491" width="9.140625" customWidth="1" style="2342"/>
    <col min="492" max="492" width="9.140625" customWidth="1" style="2342"/>
    <col min="493" max="493" width="9.140625" customWidth="1" style="2342"/>
    <col min="494" max="494" width="9.140625" customWidth="1" style="2342"/>
    <col min="495" max="495" width="9.140625" customWidth="1" style="2342"/>
    <col min="496" max="496" width="9.140625" customWidth="1" style="2342"/>
    <col min="497" max="497" width="9.140625" customWidth="1" style="2342"/>
    <col min="498" max="498" width="9.140625" customWidth="1" style="2342"/>
    <col min="499" max="499" width="9.140625" customWidth="1" style="2342"/>
    <col min="500" max="500" width="9.140625" customWidth="1" style="2342"/>
    <col min="501" max="501" width="9.140625" customWidth="1" style="2342"/>
    <col min="502" max="502" width="9.140625" customWidth="1" style="2342"/>
    <col min="503" max="503" width="9.140625" customWidth="1" style="2342"/>
    <col min="504" max="504" width="9.140625" customWidth="1" style="2342"/>
    <col min="505" max="505" width="9.140625" customWidth="1" style="2342"/>
    <col min="506" max="506" width="9.140625" customWidth="1" style="2342"/>
    <col min="507" max="507" width="9.140625" customWidth="1" style="2342"/>
    <col min="508" max="508" width="9.140625" customWidth="1" style="2342"/>
    <col min="509" max="509" width="9.140625" customWidth="1" style="2342"/>
    <col min="510" max="510" width="9.140625" customWidth="1" style="2342"/>
    <col min="511" max="511" width="9.140625" customWidth="1" style="2342"/>
    <col min="512" max="512" width="9.140625" customWidth="1" style="2342"/>
    <col min="513" max="513" width="9.140625" customWidth="1" style="2342"/>
    <col min="514" max="514" width="9.140625" customWidth="1" style="2342"/>
    <col min="515" max="515" width="9.140625" customWidth="1" style="2342"/>
    <col min="516" max="516" width="9.140625" customWidth="1" style="2342"/>
    <col min="517" max="517" width="9.140625" customWidth="1" style="2342"/>
    <col min="518" max="518" width="9.140625" customWidth="1" style="2342"/>
    <col min="519" max="519" width="9.140625" customWidth="1" style="2342"/>
    <col min="520" max="520" width="9.140625" customWidth="1" style="2342"/>
    <col min="521" max="521" width="9.140625" customWidth="1" style="2342"/>
    <col min="522" max="522" width="9.140625" customWidth="1" style="2342"/>
    <col min="523" max="523" width="9.140625" customWidth="1" style="2342"/>
    <col min="524" max="524" width="9.140625" customWidth="1" style="2342"/>
    <col min="525" max="525" width="9.140625" customWidth="1" style="2342"/>
    <col min="526" max="526" width="9.140625" customWidth="1" style="2342"/>
    <col min="527" max="527" width="9.140625" customWidth="1" style="2342"/>
    <col min="528" max="528" width="9.140625" customWidth="1" style="2342"/>
    <col min="529" max="529" width="9.140625" customWidth="1" style="2342"/>
    <col min="530" max="530" width="9.140625" customWidth="1" style="2342"/>
    <col min="531" max="531" width="9.140625" customWidth="1" style="2342"/>
    <col min="532" max="532" width="9.140625" customWidth="1" style="2342"/>
    <col min="533" max="533" width="9.140625" customWidth="1" style="2342"/>
    <col min="534" max="534" width="9.140625" customWidth="1" style="2342"/>
    <col min="535" max="535" width="9.140625" customWidth="1" style="2342"/>
    <col min="536" max="536" width="9.140625" customWidth="1" style="2342"/>
    <col min="537" max="537" width="9.140625" customWidth="1" style="2342"/>
    <col min="538" max="538" width="9.140625" customWidth="1" style="2342"/>
    <col min="539" max="539" width="9.140625" customWidth="1" style="2342"/>
    <col min="540" max="540" width="9.140625" customWidth="1" style="2342"/>
    <col min="541" max="541" width="9.140625" customWidth="1" style="2342"/>
    <col min="542" max="542" width="9.140625" customWidth="1" style="2342"/>
    <col min="543" max="543" width="9.140625" customWidth="1" style="2342"/>
    <col min="544" max="544" width="9.140625" customWidth="1" style="2342"/>
    <col min="545" max="545" width="9.140625" customWidth="1" style="2342"/>
    <col min="546" max="546" width="9.140625" customWidth="1" style="2342"/>
    <col min="547" max="547" width="9.140625" customWidth="1" style="2342"/>
    <col min="548" max="548" width="9.140625" customWidth="1" style="2342"/>
    <col min="549" max="549" width="9.140625" customWidth="1" style="2342"/>
    <col min="550" max="550" width="9.140625" customWidth="1" style="2342"/>
    <col min="551" max="551" width="9.140625" customWidth="1" style="2342"/>
    <col min="552" max="552" width="9.140625" customWidth="1" style="2342"/>
    <col min="553" max="553" width="9.140625" customWidth="1" style="2342"/>
    <col min="554" max="554" width="9.140625" customWidth="1" style="2342"/>
    <col min="555" max="555" width="9.140625" customWidth="1" style="2342"/>
    <col min="556" max="556" width="9.140625" customWidth="1" style="2342"/>
    <col min="557" max="557" width="9.140625" customWidth="1" style="2342"/>
    <col min="558" max="558" width="9.140625" customWidth="1" style="2342"/>
    <col min="559" max="559" width="9.140625" customWidth="1" style="2342"/>
    <col min="560" max="560" width="9.140625" customWidth="1" style="2342"/>
    <col min="561" max="561" width="9.140625" customWidth="1" style="2342"/>
    <col min="562" max="562" width="9.140625" customWidth="1" style="2342"/>
    <col min="563" max="563" width="9.140625" customWidth="1" style="2342"/>
    <col min="564" max="564" width="9.140625" customWidth="1" style="2342"/>
    <col min="565" max="565" width="9.140625" customWidth="1" style="2342"/>
    <col min="566" max="566" width="9.140625" customWidth="1" style="2342"/>
    <col min="567" max="567" width="9.140625" customWidth="1" style="2342"/>
    <col min="568" max="568" width="9.140625" customWidth="1" style="2342"/>
    <col min="569" max="569" width="9.140625" customWidth="1" style="2342"/>
    <col min="570" max="570" width="9.140625" customWidth="1" style="2342"/>
    <col min="571" max="571" width="9.140625" customWidth="1" style="2342"/>
    <col min="572" max="572" width="9.140625" customWidth="1" style="2342"/>
    <col min="573" max="573" width="9.140625" customWidth="1" style="2342"/>
    <col min="574" max="574" width="9.140625" customWidth="1" style="2342"/>
    <col min="575" max="575" width="9.140625" customWidth="1" style="2342"/>
    <col min="576" max="576" width="9.140625" customWidth="1" style="2342"/>
    <col min="577" max="577" width="9.140625" customWidth="1" style="2342"/>
    <col min="578" max="578" width="9.140625" customWidth="1" style="2342"/>
    <col min="579" max="579" width="9.140625" customWidth="1" style="2342"/>
    <col min="580" max="580" width="9.140625" customWidth="1" style="2342"/>
    <col min="581" max="581" width="9.140625" customWidth="1" style="2342"/>
    <col min="582" max="582" width="9.140625" customWidth="1" style="2342"/>
    <col min="583" max="583" width="9.140625" customWidth="1" style="2342"/>
    <col min="584" max="584" width="9.140625" customWidth="1" style="2342"/>
    <col min="585" max="585" width="9.140625" customWidth="1" style="2342"/>
    <col min="586" max="586" width="9.140625" customWidth="1" style="2342"/>
    <col min="587" max="587" width="9.140625" customWidth="1" style="2342"/>
    <col min="588" max="588" width="9.140625" customWidth="1" style="2342"/>
    <col min="589" max="589" width="9.140625" customWidth="1" style="2342"/>
    <col min="590" max="590" width="9.140625" customWidth="1" style="2342"/>
    <col min="591" max="591" width="9.140625" customWidth="1" style="2342"/>
    <col min="592" max="592" width="9.140625" customWidth="1" style="2342"/>
    <col min="593" max="593" width="9.140625" customWidth="1" style="2342"/>
    <col min="594" max="594" width="9.140625" customWidth="1" style="2342"/>
    <col min="595" max="595" width="9.140625" customWidth="1" style="2342"/>
    <col min="596" max="596" width="9.140625" customWidth="1" style="2342"/>
    <col min="597" max="597" width="9.140625" customWidth="1" style="2342"/>
    <col min="598" max="598" width="9.140625" customWidth="1" style="2342"/>
    <col min="599" max="599" width="9.140625" customWidth="1" style="2342"/>
    <col min="600" max="600" width="9.140625" customWidth="1" style="2342"/>
    <col min="601" max="601" width="9.140625" customWidth="1" style="2342"/>
    <col min="602" max="602" width="9.140625" customWidth="1" style="2342"/>
    <col min="603" max="603" width="9.140625" customWidth="1" style="2342"/>
    <col min="604" max="604" width="9.140625" customWidth="1" style="2342"/>
    <col min="605" max="605" width="9.140625" customWidth="1" style="2342"/>
    <col min="606" max="606" width="9.140625" customWidth="1" style="2342"/>
    <col min="607" max="607" width="9.140625" customWidth="1" style="2342"/>
    <col min="608" max="608" width="9.140625" customWidth="1" style="2342"/>
    <col min="609" max="609" width="9.140625" customWidth="1" style="2342"/>
    <col min="610" max="610" width="9.140625" customWidth="1" style="2342"/>
    <col min="611" max="611" width="9.140625" customWidth="1" style="2342"/>
    <col min="612" max="612" width="9.140625" customWidth="1" style="2342"/>
    <col min="613" max="613" width="9.140625" customWidth="1" style="2342"/>
    <col min="614" max="614" width="9.140625" customWidth="1" style="2342"/>
    <col min="615" max="615" width="9.140625" customWidth="1" style="2342"/>
    <col min="616" max="616" width="9.140625" customWidth="1" style="2342"/>
    <col min="617" max="617" width="9.140625" customWidth="1" style="2342"/>
    <col min="618" max="618" width="9.140625" customWidth="1" style="2342"/>
    <col min="619" max="619" width="9.140625" customWidth="1" style="2342"/>
    <col min="620" max="620" width="9.140625" customWidth="1" style="2342"/>
    <col min="621" max="621" width="9.140625" customWidth="1" style="2342"/>
    <col min="622" max="622" width="9.140625" customWidth="1" style="2342"/>
    <col min="623" max="623" width="9.140625" customWidth="1" style="2342"/>
    <col min="624" max="624" width="9.140625" customWidth="1" style="2342"/>
    <col min="625" max="625" width="9.140625" customWidth="1" style="2342"/>
    <col min="626" max="626" width="9.140625" customWidth="1" style="2342"/>
    <col min="627" max="627" width="9.140625" customWidth="1" style="2342"/>
    <col min="628" max="628" width="9.140625" customWidth="1" style="2342"/>
    <col min="629" max="629" width="9.140625" customWidth="1" style="2342"/>
    <col min="630" max="630" width="9.140625" customWidth="1" style="2342"/>
    <col min="631" max="631" width="9.140625" customWidth="1" style="2342"/>
    <col min="632" max="632" width="9.140625" customWidth="1" style="2342"/>
    <col min="633" max="633" width="9.140625" customWidth="1" style="2342"/>
    <col min="634" max="634" width="9.140625" customWidth="1" style="2342"/>
    <col min="635" max="635" width="9.140625" customWidth="1" style="2342"/>
    <col min="636" max="636" width="9.140625" customWidth="1" style="2342"/>
    <col min="637" max="637" width="9.140625" customWidth="1" style="2342"/>
    <col min="638" max="638" width="9.140625" customWidth="1" style="2342"/>
    <col min="639" max="639" width="9.140625" customWidth="1" style="2342"/>
    <col min="640" max="640" width="9.140625" customWidth="1" style="2342"/>
    <col min="641" max="641" width="9.140625" customWidth="1" style="2342"/>
    <col min="642" max="642" width="9.140625" customWidth="1" style="2342"/>
    <col min="643" max="643" width="9.140625" customWidth="1" style="2342"/>
    <col min="644" max="644" width="9.140625" customWidth="1" style="2342"/>
    <col min="645" max="645" width="9.140625" customWidth="1" style="2342"/>
    <col min="646" max="646" width="9.140625" customWidth="1" style="2342"/>
    <col min="647" max="647" width="9.140625" customWidth="1" style="2342"/>
    <col min="648" max="648" width="9.140625" customWidth="1" style="2342"/>
    <col min="649" max="649" width="9.140625" customWidth="1" style="2342"/>
    <col min="650" max="650" width="9.140625" customWidth="1" style="2342"/>
    <col min="651" max="651" width="9.140625" customWidth="1" style="2342"/>
    <col min="652" max="652" width="9.140625" customWidth="1" style="2342"/>
    <col min="653" max="653" width="9.140625" customWidth="1" style="2342"/>
    <col min="654" max="654" width="9.140625" customWidth="1" style="2342"/>
    <col min="655" max="655" width="9.140625" customWidth="1" style="2342"/>
    <col min="656" max="656" width="9.140625" customWidth="1" style="2342"/>
    <col min="657" max="657" width="9.140625" customWidth="1" style="2342"/>
    <col min="658" max="658" width="9.140625" customWidth="1" style="2342"/>
    <col min="659" max="659" width="9.140625" customWidth="1" style="2342"/>
    <col min="660" max="660" width="9.140625" customWidth="1" style="2342"/>
    <col min="661" max="661" width="9.140625" customWidth="1" style="2342"/>
    <col min="662" max="662" width="9.140625" customWidth="1" style="2342"/>
    <col min="663" max="663" width="9.140625" customWidth="1" style="2342"/>
    <col min="664" max="664" width="9.140625" customWidth="1" style="2342"/>
    <col min="665" max="665" width="9.140625" customWidth="1" style="2342"/>
    <col min="666" max="666" width="9.140625" customWidth="1" style="2342"/>
    <col min="667" max="667" width="9.140625" customWidth="1" style="2342"/>
    <col min="668" max="668" width="9.140625" customWidth="1" style="2342"/>
    <col min="669" max="669" width="9.140625" customWidth="1" style="2342"/>
    <col min="670" max="670" width="9.140625" customWidth="1" style="2342"/>
    <col min="671" max="671" width="9.140625" customWidth="1" style="2342"/>
    <col min="672" max="672" width="9.140625" customWidth="1" style="2342"/>
    <col min="673" max="673" width="9.140625" customWidth="1" style="2342"/>
    <col min="674" max="674" width="9.140625" customWidth="1" style="2342"/>
    <col min="675" max="675" width="9.140625" customWidth="1" style="2342"/>
    <col min="676" max="676" width="9.140625" customWidth="1" style="2342"/>
    <col min="677" max="677" width="9.140625" customWidth="1" style="2342"/>
    <col min="678" max="678" width="9.140625" customWidth="1" style="2342"/>
    <col min="679" max="679" width="9.140625" customWidth="1" style="2342"/>
    <col min="680" max="680" width="9.140625" customWidth="1" style="2342"/>
    <col min="681" max="681" width="9.140625" customWidth="1" style="2342"/>
    <col min="682" max="682" width="9.140625" customWidth="1" style="2342"/>
    <col min="683" max="683" width="9.140625" customWidth="1" style="2342"/>
    <col min="684" max="684" width="9.140625" customWidth="1" style="2342"/>
    <col min="685" max="685" width="9.140625" customWidth="1" style="2342"/>
    <col min="686" max="686" width="9.140625" customWidth="1" style="2342"/>
    <col min="687" max="687" width="9.140625" customWidth="1" style="2342"/>
    <col min="688" max="688" width="9.140625" customWidth="1" style="2342"/>
    <col min="689" max="689" width="9.140625" customWidth="1" style="2342"/>
    <col min="690" max="690" width="9.140625" customWidth="1" style="2342"/>
    <col min="691" max="691" width="9.140625" customWidth="1" style="2342"/>
    <col min="692" max="692" width="9.140625" customWidth="1" style="2342"/>
    <col min="693" max="693" width="9.140625" customWidth="1" style="2342"/>
    <col min="694" max="694" width="9.140625" customWidth="1" style="2342"/>
    <col min="695" max="695" width="9.140625" customWidth="1" style="2342"/>
    <col min="696" max="696" width="9.140625" customWidth="1" style="2342"/>
    <col min="697" max="697" width="9.140625" customWidth="1" style="2342"/>
    <col min="698" max="698" width="9.140625" customWidth="1" style="2342"/>
    <col min="699" max="699" width="9.140625" customWidth="1" style="2342"/>
    <col min="700" max="700" width="9.140625" customWidth="1" style="2342"/>
    <col min="701" max="701" width="9.140625" customWidth="1" style="2342"/>
    <col min="702" max="702" width="9.140625" customWidth="1" style="2342"/>
    <col min="703" max="703" width="9.140625" customWidth="1" style="2342"/>
    <col min="704" max="704" width="9.140625" customWidth="1" style="2342"/>
    <col min="705" max="705" width="9.140625" customWidth="1" style="2342"/>
    <col min="706" max="706" width="9.140625" customWidth="1" style="2342"/>
    <col min="707" max="707" width="9.140625" customWidth="1" style="2342"/>
    <col min="708" max="708" width="9.140625" customWidth="1" style="2342"/>
    <col min="709" max="709" width="9.140625" customWidth="1" style="2342"/>
    <col min="710" max="710" width="9.140625" customWidth="1" style="2342"/>
    <col min="711" max="711" width="9.140625" customWidth="1" style="2342"/>
    <col min="712" max="712" width="9.140625" customWidth="1" style="2342"/>
    <col min="713" max="713" width="9.140625" customWidth="1" style="2342"/>
    <col min="714" max="714" width="9.140625" customWidth="1" style="2342"/>
    <col min="715" max="715" width="9.140625" customWidth="1" style="2342"/>
    <col min="716" max="716" width="9.140625" customWidth="1" style="2342"/>
    <col min="717" max="717" width="9.140625" customWidth="1" style="2342"/>
    <col min="718" max="718" width="9.140625" customWidth="1" style="2342"/>
    <col min="719" max="719" width="9.140625" customWidth="1" style="2342"/>
    <col min="720" max="720" width="9.140625" customWidth="1" style="2342"/>
    <col min="721" max="721" width="9.140625" customWidth="1" style="2342"/>
    <col min="722" max="722" width="9.140625" customWidth="1" style="2342"/>
    <col min="723" max="723" width="9.140625" customWidth="1" style="2342"/>
    <col min="724" max="724" width="9.140625" customWidth="1" style="2342"/>
    <col min="725" max="725" width="9.140625" customWidth="1" style="2342"/>
    <col min="726" max="726" width="9.140625" customWidth="1" style="2342"/>
    <col min="727" max="727" width="9.140625" customWidth="1" style="2342"/>
    <col min="728" max="728" width="9.140625" customWidth="1" style="2342"/>
    <col min="729" max="729" width="9.140625" customWidth="1" style="2342"/>
    <col min="730" max="730" width="9.140625" customWidth="1" style="2342"/>
    <col min="731" max="731" width="9.140625" customWidth="1" style="2342"/>
    <col min="732" max="732" width="9.140625" customWidth="1" style="2342"/>
    <col min="733" max="733" width="9.140625" customWidth="1" style="2342"/>
    <col min="734" max="734" width="9.140625" customWidth="1" style="2342"/>
    <col min="735" max="735" width="9.140625" customWidth="1" style="2342"/>
    <col min="736" max="736" width="9.140625" customWidth="1" style="2342"/>
    <col min="737" max="737" width="9.140625" customWidth="1" style="2342"/>
    <col min="738" max="738" width="9.140625" customWidth="1" style="2342"/>
    <col min="739" max="739" width="9.140625" customWidth="1" style="2342"/>
    <col min="740" max="740" width="9.140625" customWidth="1" style="2342"/>
    <col min="741" max="741" width="9.140625" customWidth="1" style="2342"/>
    <col min="742" max="742" width="9.140625" customWidth="1" style="2342"/>
    <col min="743" max="743" width="9.140625" customWidth="1" style="2342"/>
    <col min="744" max="744" width="9.140625" customWidth="1" style="2342"/>
    <col min="745" max="745" width="9.140625" customWidth="1" style="2342"/>
    <col min="746" max="746" width="9.140625" customWidth="1" style="2342"/>
    <col min="747" max="747" width="9.140625" customWidth="1" style="2342"/>
    <col min="748" max="748" width="9.140625" customWidth="1" style="2342"/>
    <col min="749" max="749" width="9.140625" customWidth="1" style="2342"/>
    <col min="750" max="750" width="9.140625" customWidth="1" style="2342"/>
    <col min="751" max="751" width="9.140625" customWidth="1" style="2342"/>
    <col min="752" max="752" width="9.140625" customWidth="1" style="2342"/>
    <col min="753" max="753" width="9.140625" customWidth="1" style="2342"/>
    <col min="754" max="754" width="9.140625" customWidth="1" style="2342"/>
    <col min="755" max="755" width="9.140625" customWidth="1" style="2342"/>
    <col min="756" max="756" width="9.140625" customWidth="1" style="2342"/>
    <col min="757" max="757" width="9.140625" customWidth="1" style="2342"/>
    <col min="758" max="758" width="9.140625" customWidth="1" style="2342"/>
    <col min="759" max="759" width="9.140625" customWidth="1" style="2342"/>
    <col min="760" max="760" width="9.140625" customWidth="1" style="2342"/>
    <col min="761" max="761" width="9.140625" customWidth="1" style="2342"/>
    <col min="762" max="762" width="9.140625" customWidth="1" style="2342"/>
    <col min="763" max="763" width="9.140625" customWidth="1" style="2342"/>
    <col min="764" max="764" width="9.140625" customWidth="1" style="2342"/>
    <col min="765" max="765" width="9.140625" customWidth="1" style="2342"/>
    <col min="766" max="766" width="9.140625" customWidth="1" style="2342"/>
    <col min="767" max="767" width="9.140625" customWidth="1" style="2342"/>
    <col min="768" max="768" width="9.140625" customWidth="1" style="2342"/>
    <col min="769" max="769" width="9.140625" customWidth="1" style="2342"/>
    <col min="770" max="770" width="9.140625" customWidth="1" style="2342"/>
    <col min="771" max="771" width="9.140625" customWidth="1" style="2342"/>
    <col min="772" max="772" width="9.140625" customWidth="1" style="2342"/>
    <col min="773" max="773" width="9.140625" customWidth="1" style="2342"/>
    <col min="774" max="774" width="9.140625" customWidth="1" style="2342"/>
    <col min="775" max="775" width="9.140625" customWidth="1" style="2342"/>
    <col min="776" max="776" width="9.140625" customWidth="1" style="2342"/>
    <col min="777" max="777" width="9.140625" customWidth="1" style="2342"/>
    <col min="778" max="778" width="9.140625" customWidth="1" style="2342"/>
    <col min="779" max="779" width="9.140625" customWidth="1" style="2342"/>
    <col min="780" max="780" width="9.140625" customWidth="1" style="2342"/>
    <col min="781" max="781" width="9.140625" customWidth="1" style="2342"/>
    <col min="782" max="782" width="9.140625" customWidth="1" style="2342"/>
    <col min="783" max="783" width="9.140625" customWidth="1" style="2342"/>
    <col min="784" max="784" width="9.140625" customWidth="1" style="2342"/>
    <col min="785" max="785" width="9.140625" customWidth="1" style="2342"/>
    <col min="786" max="786" width="9.140625" customWidth="1" style="2342"/>
    <col min="787" max="787" width="9.140625" customWidth="1" style="2342"/>
    <col min="788" max="788" width="9.140625" customWidth="1" style="2342"/>
    <col min="789" max="789" width="9.140625" customWidth="1" style="2342"/>
    <col min="790" max="790" width="9.140625" customWidth="1" style="2342"/>
    <col min="791" max="791" width="9.140625" customWidth="1" style="2342"/>
    <col min="792" max="792" width="9.140625" customWidth="1" style="2342"/>
    <col min="793" max="793" width="9.140625" customWidth="1" style="2342"/>
    <col min="794" max="794" width="9.140625" customWidth="1" style="2342"/>
    <col min="795" max="795" width="9.140625" customWidth="1" style="2342"/>
    <col min="796" max="796" width="9.140625" customWidth="1" style="2342"/>
    <col min="797" max="797" width="9.140625" customWidth="1" style="2342"/>
    <col min="798" max="798" width="9.140625" customWidth="1" style="2342"/>
    <col min="799" max="799" width="9.140625" customWidth="1" style="2342"/>
    <col min="800" max="800" width="9.140625" customWidth="1" style="2342"/>
    <col min="801" max="801" width="9.140625" customWidth="1" style="2342"/>
    <col min="802" max="802" width="9.140625" customWidth="1" style="2342"/>
    <col min="803" max="803" width="9.140625" customWidth="1" style="2342"/>
    <col min="804" max="804" width="9.140625" customWidth="1" style="2342"/>
    <col min="805" max="805" width="9.140625" customWidth="1" style="2342"/>
    <col min="806" max="806" width="9.140625" customWidth="1" style="2342"/>
    <col min="807" max="807" width="9.140625" customWidth="1" style="2342"/>
    <col min="808" max="808" width="9.140625" customWidth="1" style="2342"/>
    <col min="809" max="809" width="9.140625" customWidth="1" style="2342"/>
    <col min="810" max="810" width="9.140625" customWidth="1" style="2342"/>
    <col min="811" max="811" width="9.140625" customWidth="1" style="2342"/>
    <col min="812" max="812" width="9.140625" customWidth="1" style="2342"/>
    <col min="813" max="813" width="9.140625" customWidth="1" style="2342"/>
    <col min="814" max="814" width="9.140625" customWidth="1" style="2342"/>
    <col min="815" max="815" width="9.140625" customWidth="1" style="2342"/>
    <col min="816" max="816" width="9.140625" customWidth="1" style="2342"/>
    <col min="817" max="817" width="9.140625" customWidth="1" style="2342"/>
    <col min="818" max="818" width="9.140625" customWidth="1" style="2342"/>
    <col min="819" max="819" width="9.140625" customWidth="1" style="2342"/>
    <col min="820" max="820" width="9.140625" customWidth="1" style="2342"/>
    <col min="821" max="821" width="9.140625" customWidth="1" style="2342"/>
    <col min="822" max="822" width="9.140625" customWidth="1" style="2342"/>
    <col min="823" max="823" width="9.140625" customWidth="1" style="2342"/>
    <col min="824" max="824" width="9.140625" customWidth="1" style="2342"/>
    <col min="825" max="825" width="9.140625" customWidth="1" style="2342"/>
    <col min="826" max="826" width="9.140625" customWidth="1" style="2342"/>
    <col min="827" max="827" width="9.140625" customWidth="1" style="2342"/>
    <col min="828" max="828" width="9.140625" customWidth="1" style="2342"/>
    <col min="829" max="829" width="9.140625" customWidth="1" style="2342"/>
    <col min="830" max="830" width="9.140625" customWidth="1" style="2342"/>
    <col min="831" max="831" width="9.140625" customWidth="1" style="2342"/>
    <col min="832" max="832" width="9.140625" customWidth="1" style="2342"/>
    <col min="833" max="833" width="9.140625" customWidth="1" style="2342"/>
    <col min="834" max="834" width="9.140625" customWidth="1" style="2342"/>
    <col min="835" max="835" width="9.140625" customWidth="1" style="2342"/>
    <col min="836" max="836" width="9.140625" customWidth="1" style="2342"/>
    <col min="837" max="837" width="9.140625" customWidth="1" style="2342"/>
    <col min="838" max="838" width="9.140625" customWidth="1" style="2342"/>
    <col min="839" max="839" width="9.140625" customWidth="1" style="2342"/>
    <col min="840" max="840" width="9.140625" customWidth="1" style="2342"/>
    <col min="841" max="841" width="9.140625" customWidth="1" style="2342"/>
    <col min="842" max="842" width="9.140625" customWidth="1" style="2342"/>
    <col min="843" max="843" width="9.140625" customWidth="1" style="2342"/>
    <col min="844" max="844" width="9.140625" customWidth="1" style="2342"/>
    <col min="845" max="845" width="9.140625" customWidth="1" style="2342"/>
    <col min="846" max="846" width="9.140625" customWidth="1" style="2342"/>
    <col min="847" max="847" width="9.140625" customWidth="1" style="2342"/>
    <col min="848" max="848" width="9.140625" customWidth="1" style="2342"/>
    <col min="849" max="849" width="9.140625" customWidth="1" style="2342"/>
    <col min="850" max="850" width="9.140625" customWidth="1" style="2342"/>
    <col min="851" max="851" width="9.140625" customWidth="1" style="2342"/>
    <col min="852" max="852" width="9.140625" customWidth="1" style="2342"/>
    <col min="853" max="853" width="9.140625" customWidth="1" style="2342"/>
    <col min="854" max="854" width="9.140625" customWidth="1" style="2342"/>
    <col min="855" max="855" width="9.140625" customWidth="1" style="2342"/>
    <col min="856" max="856" width="9.140625" customWidth="1" style="2342"/>
    <col min="857" max="857" width="9.140625" customWidth="1" style="2342"/>
    <col min="858" max="858" width="9.140625" customWidth="1" style="2342"/>
    <col min="859" max="859" width="9.140625" customWidth="1" style="2342"/>
    <col min="860" max="860" width="9.140625" customWidth="1" style="2342"/>
    <col min="861" max="861" width="9.140625" customWidth="1" style="2342"/>
    <col min="862" max="862" width="9.140625" customWidth="1" style="2342"/>
    <col min="863" max="863" width="9.140625" customWidth="1" style="2342"/>
    <col min="864" max="864" width="9.140625" customWidth="1" style="2342"/>
    <col min="865" max="865" width="9.140625" customWidth="1" style="2342"/>
    <col min="866" max="866" width="9.140625" customWidth="1" style="2342"/>
    <col min="867" max="867" width="9.140625" customWidth="1" style="2342"/>
    <col min="868" max="868" width="9.140625" customWidth="1" style="2342"/>
    <col min="869" max="869" width="9.140625" customWidth="1" style="2342"/>
    <col min="870" max="870" width="9.140625" customWidth="1" style="2342"/>
    <col min="871" max="871" width="9.140625" customWidth="1" style="2342"/>
    <col min="872" max="872" width="9.140625" customWidth="1" style="2342"/>
    <col min="873" max="873" width="9.140625" customWidth="1" style="2342"/>
    <col min="874" max="874" width="9.140625" customWidth="1" style="2342"/>
    <col min="875" max="875" width="9.140625" customWidth="1" style="2342"/>
    <col min="876" max="876" width="9.140625" customWidth="1" style="2342"/>
    <col min="877" max="877" width="9.140625" customWidth="1" style="2342"/>
    <col min="878" max="878" width="9.140625" customWidth="1" style="2342"/>
    <col min="879" max="879" width="9.140625" customWidth="1" style="2342"/>
    <col min="880" max="880" width="9.140625" customWidth="1" style="2342"/>
    <col min="881" max="881" width="9.140625" customWidth="1" style="2342"/>
    <col min="882" max="882" width="9.140625" customWidth="1" style="2342"/>
    <col min="883" max="883" width="9.140625" customWidth="1" style="2342"/>
    <col min="884" max="884" width="9.140625" customWidth="1" style="2342"/>
    <col min="885" max="885" width="9.140625" customWidth="1" style="2342"/>
    <col min="886" max="886" width="9.140625" customWidth="1" style="2342"/>
    <col min="887" max="887" width="9.140625" customWidth="1" style="2342"/>
    <col min="888" max="888" width="9.140625" customWidth="1" style="2342"/>
    <col min="889" max="889" width="9.140625" customWidth="1" style="2342"/>
    <col min="890" max="890" width="9.140625" customWidth="1" style="2342"/>
    <col min="891" max="891" width="9.140625" customWidth="1" style="2342"/>
    <col min="892" max="892" width="9.140625" customWidth="1" style="2342"/>
    <col min="893" max="893" width="9.140625" customWidth="1" style="2342"/>
    <col min="894" max="894" width="9.140625" customWidth="1" style="2342"/>
    <col min="895" max="895" width="9.140625" customWidth="1" style="2342"/>
    <col min="896" max="896" width="9.140625" customWidth="1" style="2342"/>
    <col min="897" max="897" width="9.140625" customWidth="1" style="2342"/>
    <col min="898" max="898" width="9.140625" customWidth="1" style="2342"/>
    <col min="899" max="899" width="9.140625" customWidth="1" style="2342"/>
    <col min="900" max="900" width="9.140625" customWidth="1" style="2342"/>
    <col min="901" max="901" width="9.140625" customWidth="1" style="2342"/>
    <col min="902" max="902" width="9.140625" customWidth="1" style="2342"/>
    <col min="903" max="903" width="9.140625" customWidth="1" style="2342"/>
    <col min="904" max="904" width="9.140625" customWidth="1" style="2342"/>
    <col min="905" max="905" width="9.140625" customWidth="1" style="2342"/>
    <col min="906" max="906" width="9.140625" customWidth="1" style="2342"/>
    <col min="907" max="907" width="9.140625" customWidth="1" style="2342"/>
    <col min="908" max="908" width="9.140625" customWidth="1" style="2342"/>
    <col min="909" max="909" width="9.140625" customWidth="1" style="2342"/>
    <col min="910" max="910" width="9.140625" customWidth="1" style="2342"/>
    <col min="911" max="911" width="9.140625" customWidth="1" style="2342"/>
    <col min="912" max="912" width="9.140625" customWidth="1" style="2342"/>
    <col min="913" max="913" width="9.140625" customWidth="1" style="2342"/>
    <col min="914" max="914" width="9.140625" customWidth="1" style="2342"/>
    <col min="915" max="915" width="9.140625" customWidth="1" style="2342"/>
    <col min="916" max="916" width="9.140625" customWidth="1" style="2342"/>
    <col min="917" max="917" width="9.140625" customWidth="1" style="2342"/>
    <col min="918" max="918" width="9.140625" customWidth="1" style="2342"/>
    <col min="919" max="919" width="9.140625" customWidth="1" style="2342"/>
    <col min="920" max="920" width="9.140625" customWidth="1" style="2342"/>
    <col min="921" max="921" width="9.140625" customWidth="1" style="2342"/>
    <col min="922" max="922" width="9.140625" customWidth="1" style="2342"/>
    <col min="923" max="923" width="9.140625" customWidth="1" style="2342"/>
    <col min="924" max="924" width="9.140625" customWidth="1" style="2342"/>
    <col min="925" max="925" width="9.140625" customWidth="1" style="2342"/>
    <col min="926" max="926" width="9.140625" customWidth="1" style="2342"/>
    <col min="927" max="927" width="9.140625" customWidth="1" style="2342"/>
    <col min="928" max="928" width="9.140625" customWidth="1" style="2342"/>
    <col min="929" max="929" width="9.140625" customWidth="1" style="2342"/>
    <col min="930" max="930" width="9.140625" customWidth="1" style="2342"/>
    <col min="931" max="931" width="9.140625" customWidth="1" style="2342"/>
    <col min="932" max="932" width="9.140625" customWidth="1" style="2342"/>
    <col min="933" max="933" width="9.140625" customWidth="1" style="2342"/>
    <col min="934" max="934" width="9.140625" customWidth="1" style="2342"/>
    <col min="935" max="935" width="9.140625" customWidth="1" style="2342"/>
    <col min="936" max="936" width="9.140625" customWidth="1" style="2342"/>
    <col min="937" max="937" width="9.140625" customWidth="1" style="2342"/>
    <col min="938" max="938" width="9.140625" customWidth="1" style="2342"/>
    <col min="939" max="939" width="9.140625" customWidth="1" style="2342"/>
    <col min="940" max="940" width="9.140625" customWidth="1" style="2342"/>
    <col min="941" max="941" width="9.140625" customWidth="1" style="2342"/>
    <col min="942" max="942" width="9.140625" customWidth="1" style="2342"/>
    <col min="943" max="943" width="9.140625" customWidth="1" style="2342"/>
    <col min="944" max="944" width="9.140625" customWidth="1" style="2342"/>
    <col min="945" max="945" width="9.140625" customWidth="1" style="2342"/>
    <col min="946" max="946" width="9.140625" customWidth="1" style="2342"/>
    <col min="947" max="947" width="9.140625" customWidth="1" style="2342"/>
    <col min="948" max="948" width="9.140625" customWidth="1" style="2342"/>
    <col min="949" max="949" width="9.140625" customWidth="1" style="2342"/>
    <col min="950" max="950" width="9.140625" customWidth="1" style="2342"/>
    <col min="951" max="951" width="9.140625" customWidth="1" style="2342"/>
    <col min="952" max="952" width="9.140625" customWidth="1" style="2342"/>
    <col min="953" max="953" width="9.140625" customWidth="1" style="2342"/>
    <col min="954" max="954" width="9.140625" customWidth="1" style="2342"/>
    <col min="955" max="955" width="9.140625" customWidth="1" style="2342"/>
    <col min="956" max="956" width="9.140625" customWidth="1" style="2342"/>
    <col min="957" max="957" width="9.140625" customWidth="1" style="2342"/>
    <col min="958" max="958" width="9.140625" customWidth="1" style="2342"/>
    <col min="959" max="959" width="9.140625" customWidth="1" style="2342"/>
    <col min="960" max="960" width="9.140625" customWidth="1" style="2342"/>
    <col min="961" max="961" width="9.140625" customWidth="1" style="2342"/>
    <col min="962" max="962" width="9.140625" customWidth="1" style="2342"/>
    <col min="963" max="963" width="9.140625" customWidth="1" style="2342"/>
    <col min="964" max="964" width="9.140625" customWidth="1" style="2342"/>
    <col min="965" max="965" width="9.140625" customWidth="1" style="2342"/>
    <col min="966" max="966" width="9.140625" customWidth="1" style="2342"/>
    <col min="967" max="967" width="9.140625" customWidth="1" style="2342"/>
    <col min="968" max="968" width="9.140625" customWidth="1" style="2342"/>
    <col min="969" max="969" width="9.140625" customWidth="1" style="2342"/>
    <col min="970" max="970" width="9.140625" customWidth="1" style="2342"/>
    <col min="971" max="971" width="9.140625" customWidth="1" style="2342"/>
    <col min="972" max="972" width="9.140625" customWidth="1" style="2342"/>
    <col min="973" max="973" width="9.140625" customWidth="1" style="2342"/>
    <col min="974" max="974" width="9.140625" customWidth="1" style="2342"/>
    <col min="975" max="975" width="9.140625" customWidth="1" style="2342"/>
    <col min="976" max="976" width="9.140625" customWidth="1" style="2342"/>
    <col min="977" max="977" width="9.140625" customWidth="1" style="2342"/>
    <col min="978" max="978" width="9.140625" customWidth="1" style="2342"/>
    <col min="979" max="979" width="9.140625" customWidth="1" style="2342"/>
    <col min="980" max="980" width="9.140625" customWidth="1" style="2342"/>
    <col min="981" max="981" width="9.140625" customWidth="1" style="2342"/>
    <col min="982" max="982" width="9.140625" customWidth="1" style="2342"/>
    <col min="983" max="983" width="9.140625" customWidth="1" style="2342"/>
    <col min="984" max="984" width="9.140625" customWidth="1" style="2342"/>
    <col min="985" max="985" width="9.140625" customWidth="1" style="2342"/>
    <col min="986" max="986" width="9.140625" customWidth="1" style="2342"/>
    <col min="987" max="987" width="9.140625" customWidth="1" style="2342"/>
    <col min="988" max="988" width="9.140625" customWidth="1" style="2342"/>
    <col min="989" max="989" width="9.140625" customWidth="1" style="2342"/>
    <col min="990" max="990" width="9.140625" customWidth="1" style="2342"/>
    <col min="991" max="991" width="9.140625" customWidth="1" style="2342"/>
    <col min="992" max="992" width="9.140625" customWidth="1" style="2342"/>
    <col min="993" max="993" width="9.140625" customWidth="1" style="2342"/>
    <col min="994" max="994" width="9.140625" customWidth="1" style="2342"/>
    <col min="995" max="995" width="9.140625" customWidth="1" style="2342"/>
    <col min="996" max="996" width="9.140625" customWidth="1" style="2342"/>
    <col min="997" max="997" width="9.140625" customWidth="1" style="2342"/>
    <col min="998" max="998" width="9.140625" customWidth="1" style="2342"/>
    <col min="999" max="999" width="9.140625" customWidth="1" style="2342"/>
    <col min="1000" max="1000" width="9.140625" customWidth="1" style="2342"/>
    <col min="1001" max="1001" width="9.140625" customWidth="1" style="2342"/>
    <col min="1002" max="1002" width="9.140625" customWidth="1" style="2342"/>
    <col min="1003" max="1003" width="9.140625" customWidth="1" style="2342"/>
    <col min="1004" max="1004" width="9.140625" customWidth="1" style="2342"/>
    <col min="1005" max="1005" width="9.140625" customWidth="1" style="2342"/>
    <col min="1006" max="1006" width="9.140625" customWidth="1" style="2342"/>
    <col min="1007" max="1007" width="9.140625" customWidth="1" style="2342"/>
    <col min="1008" max="1008" width="9.140625" customWidth="1" style="2342"/>
    <col min="1009" max="1009" width="9.140625" customWidth="1" style="2342"/>
    <col min="1010" max="1010" width="9.140625" customWidth="1" style="2342"/>
    <col min="1011" max="1011" width="9.140625" customWidth="1" style="2342"/>
    <col min="1012" max="1012" width="9.140625" customWidth="1" style="2342"/>
    <col min="1013" max="1013" width="9.140625" customWidth="1" style="2342"/>
    <col min="1014" max="1014" width="9.140625" customWidth="1" style="2342"/>
    <col min="1015" max="1015" width="9.140625" customWidth="1" style="2342"/>
    <col min="1016" max="1016" width="9.140625" customWidth="1" style="2342"/>
    <col min="1017" max="1017" width="9.140625" customWidth="1" style="2342"/>
    <col min="1018" max="1018" width="9.140625" customWidth="1" style="2342"/>
    <col min="1019" max="1019" width="9.140625" customWidth="1" style="2342"/>
    <col min="1020" max="1020" width="9.140625" customWidth="1" style="2342"/>
    <col min="1021" max="1021" width="9.140625" customWidth="1" style="2342"/>
    <col min="1022" max="1022" width="9.140625" customWidth="1" style="2342"/>
    <col min="1023" max="1023" width="9.140625" customWidth="1" style="2342"/>
    <col min="1024" max="1024" width="9.140625" customWidth="1" style="2342"/>
  </cols>
  <sheetData>
    <row r="1" ht="18.95" customHeight="1" x14ac:dyDescent="0.25">
      <c r="B1" s="926" t="s">
        <v>2021</v>
      </c>
      <c r="C1" s="926"/>
      <c r="D1" s="926"/>
      <c r="E1" s="926"/>
      <c r="F1" s="926"/>
      <c r="G1" s="926"/>
      <c r="N1" s="4"/>
      <c r="O1" s="4" t="s">
        <v>61</v>
      </c>
    </row>
    <row r="2" ht="18.95" customHeight="1" x14ac:dyDescent="0.25">
      <c r="A2" s="2468"/>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69"/>
      <c r="N7" s="2470"/>
      <c r="O7" s="2470"/>
    </row>
    <row r="8" ht="38.25" customHeight="1" x14ac:dyDescent="0.25">
      <c r="B8" s="2471" t="s">
        <v>66</v>
      </c>
      <c r="C8" s="2472" t="s">
        <v>2022</v>
      </c>
      <c r="D8" s="2473" t="s">
        <v>573</v>
      </c>
      <c r="E8" s="2473" t="s">
        <v>574</v>
      </c>
      <c r="F8" s="2474" t="s">
        <v>599</v>
      </c>
      <c r="G8" s="2475" t="s">
        <v>600</v>
      </c>
      <c r="H8" s="2476" t="s">
        <v>2023</v>
      </c>
      <c r="I8" s="2477" t="s">
        <v>602</v>
      </c>
      <c r="J8" s="2478" t="s">
        <v>2024</v>
      </c>
      <c r="K8" s="2477" t="s">
        <v>604</v>
      </c>
      <c r="L8" s="2477" t="s">
        <v>2025</v>
      </c>
      <c r="M8" s="2477" t="s">
        <v>72</v>
      </c>
      <c r="N8" s="2479" t="s">
        <v>1867</v>
      </c>
      <c r="O8" s="2480" t="s">
        <v>2026</v>
      </c>
    </row>
    <row r="9" ht="18" customHeight="1" x14ac:dyDescent="0.25">
      <c r="A9" s="1"/>
      <c r="B9" s="2481"/>
      <c r="C9" s="2482" t="s">
        <v>75</v>
      </c>
      <c r="D9" s="2482"/>
      <c r="E9" s="2482"/>
      <c r="F9" s="2483" t="s">
        <v>607</v>
      </c>
      <c r="G9" s="2483"/>
      <c r="H9" s="2483"/>
      <c r="I9" s="2484" t="s">
        <v>75</v>
      </c>
      <c r="J9" s="2484"/>
      <c r="K9" s="2484"/>
      <c r="L9" s="2484"/>
      <c r="M9" s="2484"/>
      <c r="N9" s="2484"/>
      <c r="O9" s="2485" t="s">
        <v>607</v>
      </c>
    </row>
    <row r="10" ht="18" customHeight="1" x14ac:dyDescent="0.25">
      <c r="B10" s="2486" t="s">
        <v>2027</v>
      </c>
      <c r="C10" s="2487">
        <v>34966.334979218795</v>
      </c>
      <c r="D10" s="2488">
        <v>169.7142744407731</v>
      </c>
      <c r="E10" s="2488">
        <v>9.216751306076173</v>
      </c>
      <c r="F10" s="2488">
        <v>130.2916149779532</v>
      </c>
      <c r="G10" s="2488">
        <v>18.83636204393691</v>
      </c>
      <c r="H10" s="2488" t="s">
        <v>108</v>
      </c>
      <c r="I10" s="2488">
        <v>0.000584688</v>
      </c>
      <c r="J10" s="2489" t="s">
        <v>108</v>
      </c>
      <c r="K10" s="2488">
        <v>111.46156739822155</v>
      </c>
      <c r="L10" s="2488">
        <v>576.1885005365692</v>
      </c>
      <c r="M10" s="2488">
        <v>140.83003704729165</v>
      </c>
      <c r="N10" s="2490">
        <v>124.32279721116919</v>
      </c>
      <c r="O10" s="2491">
        <v>42323.641904692515</v>
      </c>
    </row>
    <row r="11" ht="18" customHeight="1" x14ac:dyDescent="0.25">
      <c r="B11" s="2492" t="s">
        <v>2028</v>
      </c>
      <c r="C11" s="2493">
        <v>36044.53231804696</v>
      </c>
      <c r="D11" s="2494">
        <v>65.15186970268068</v>
      </c>
      <c r="E11" s="2494">
        <v>0.6311542566540999</v>
      </c>
      <c r="F11" s="2495"/>
      <c r="G11" s="2495"/>
      <c r="H11" s="2496"/>
      <c r="I11" s="2495"/>
      <c r="J11" s="2496"/>
      <c r="K11" s="2494">
        <v>95.75229999999999</v>
      </c>
      <c r="L11" s="2494">
        <v>466.49913000000004</v>
      </c>
      <c r="M11" s="2494">
        <v>88.57270999999999</v>
      </c>
      <c r="N11" s="2497">
        <v>110.63511399999999</v>
      </c>
      <c r="O11" s="2498">
        <v>38036.04054773535</v>
      </c>
    </row>
    <row r="12" ht="18" customHeight="1" x14ac:dyDescent="0.25">
      <c r="B12" s="2499" t="s">
        <v>2029</v>
      </c>
      <c r="C12" s="2500">
        <v>35974.39502090803</v>
      </c>
      <c r="D12" s="2501">
        <v>9.785508294081069</v>
      </c>
      <c r="E12" s="2501">
        <v>0.6301262936540999</v>
      </c>
      <c r="F12" s="49"/>
      <c r="G12" s="49"/>
      <c r="H12" s="49"/>
      <c r="I12" s="49"/>
      <c r="J12" s="49"/>
      <c r="K12" s="2501">
        <v>95.55789999999999</v>
      </c>
      <c r="L12" s="2501">
        <v>464.21863</v>
      </c>
      <c r="M12" s="2501">
        <v>79.81900999999999</v>
      </c>
      <c r="N12" s="2502">
        <v>109.28651399999998</v>
      </c>
      <c r="O12" s="2503">
        <v>36415.37272096064</v>
      </c>
    </row>
    <row r="13" ht="18" customHeight="1" x14ac:dyDescent="0.25">
      <c r="B13" s="2504" t="s">
        <v>2030</v>
      </c>
      <c r="C13" s="2500">
        <v>13406.352984600348</v>
      </c>
      <c r="D13" s="2501">
        <v>0.23883419295164005</v>
      </c>
      <c r="E13" s="2501">
        <v>0.12594472769601</v>
      </c>
      <c r="F13" s="49"/>
      <c r="G13" s="49"/>
      <c r="H13" s="49"/>
      <c r="I13" s="49"/>
      <c r="J13" s="49"/>
      <c r="K13" s="2501">
        <v>27.364</v>
      </c>
      <c r="L13" s="2501">
        <v>13.999</v>
      </c>
      <c r="M13" s="2501">
        <v>3.383</v>
      </c>
      <c r="N13" s="2502">
        <v>84.3992</v>
      </c>
      <c r="O13" s="2505">
        <v>13446.415694842437</v>
      </c>
    </row>
    <row r="14" ht="18" customHeight="1" x14ac:dyDescent="0.25">
      <c r="B14" s="2504" t="s">
        <v>2031</v>
      </c>
      <c r="C14" s="2500">
        <v>9449.465199580633</v>
      </c>
      <c r="D14" s="2506">
        <v>0.6137489092178</v>
      </c>
      <c r="E14" s="2506">
        <v>0.10056301357967</v>
      </c>
      <c r="F14" s="497"/>
      <c r="G14" s="497"/>
      <c r="H14" s="497"/>
      <c r="I14" s="497"/>
      <c r="J14" s="49"/>
      <c r="K14" s="2506">
        <v>17.7319</v>
      </c>
      <c r="L14" s="2506">
        <v>19.8496</v>
      </c>
      <c r="M14" s="2506">
        <v>5.121499999999999</v>
      </c>
      <c r="N14" s="2507">
        <v>15.297844</v>
      </c>
      <c r="O14" s="2508">
        <v>9493.299367637343</v>
      </c>
    </row>
    <row r="15" ht="18" customHeight="1" x14ac:dyDescent="0.25">
      <c r="B15" s="2504" t="s">
        <v>2032</v>
      </c>
      <c r="C15" s="2500">
        <v>6052.473766681131</v>
      </c>
      <c r="D15" s="2501">
        <v>1.0630146470496196</v>
      </c>
      <c r="E15" s="2501">
        <v>0.22835805797563</v>
      </c>
      <c r="F15" s="49"/>
      <c r="G15" s="49"/>
      <c r="H15" s="49"/>
      <c r="I15" s="49"/>
      <c r="J15" s="49"/>
      <c r="K15" s="2501">
        <v>40.1521</v>
      </c>
      <c r="L15" s="2501">
        <v>197.43853000000001</v>
      </c>
      <c r="M15" s="2501">
        <v>22.884510000000002</v>
      </c>
      <c r="N15" s="2502">
        <v>0.7181700000000001</v>
      </c>
      <c r="O15" s="2505">
        <v>6142.753062162062</v>
      </c>
    </row>
    <row r="16" ht="18" customHeight="1" x14ac:dyDescent="0.25">
      <c r="B16" s="2504" t="s">
        <v>2033</v>
      </c>
      <c r="C16" s="2500">
        <v>6913.1651004042005</v>
      </c>
      <c r="D16" s="2501">
        <v>7.85532272348768</v>
      </c>
      <c r="E16" s="2501">
        <v>0.17237269573633</v>
      </c>
      <c r="F16" s="49"/>
      <c r="G16" s="49"/>
      <c r="H16" s="49"/>
      <c r="I16" s="49"/>
      <c r="J16" s="49"/>
      <c r="K16" s="2501">
        <v>10.038</v>
      </c>
      <c r="L16" s="2501">
        <v>232.6013</v>
      </c>
      <c r="M16" s="2501">
        <v>46.7748</v>
      </c>
      <c r="N16" s="2502">
        <v>8.4853</v>
      </c>
      <c r="O16" s="2505">
        <v>7178.792901031983</v>
      </c>
    </row>
    <row r="17" ht="18" customHeight="1" x14ac:dyDescent="0.25">
      <c r="B17" s="2504" t="s">
        <v>2034</v>
      </c>
      <c r="C17" s="2500">
        <v>152.9379696417141</v>
      </c>
      <c r="D17" s="2501">
        <v>0.01458782137433</v>
      </c>
      <c r="E17" s="2501">
        <v>0.0028877986664600005</v>
      </c>
      <c r="F17" s="49"/>
      <c r="G17" s="49"/>
      <c r="H17" s="49"/>
      <c r="I17" s="49"/>
      <c r="J17" s="49"/>
      <c r="K17" s="2501">
        <v>0.2719</v>
      </c>
      <c r="L17" s="2501">
        <v>0.3302</v>
      </c>
      <c r="M17" s="2501">
        <v>1.6552</v>
      </c>
      <c r="N17" s="2502">
        <v>0.386</v>
      </c>
      <c r="O17" s="2505">
        <v>154.11169528680725</v>
      </c>
    </row>
    <row r="18" ht="18" customHeight="1" x14ac:dyDescent="0.25">
      <c r="B18" s="2499" t="s">
        <v>105</v>
      </c>
      <c r="C18" s="2500">
        <v>70.13729713892839</v>
      </c>
      <c r="D18" s="2501">
        <v>55.366361408599616</v>
      </c>
      <c r="E18" s="2501">
        <v>0.001027963</v>
      </c>
      <c r="F18" s="49"/>
      <c r="G18" s="49"/>
      <c r="H18" s="49"/>
      <c r="I18" s="49"/>
      <c r="J18" s="49"/>
      <c r="K18" s="2501">
        <v>0.19440000000000002</v>
      </c>
      <c r="L18" s="2501">
        <v>2.2805</v>
      </c>
      <c r="M18" s="2501">
        <v>8.7537</v>
      </c>
      <c r="N18" s="2502">
        <v>1.3486</v>
      </c>
      <c r="O18" s="2505">
        <v>1620.6678267747177</v>
      </c>
    </row>
    <row r="19" ht="18" customHeight="1" x14ac:dyDescent="0.25">
      <c r="B19" s="2504" t="s">
        <v>2035</v>
      </c>
      <c r="C19" s="2509">
        <v>22.605988762722102</v>
      </c>
      <c r="D19" s="2510">
        <v>9.270018759</v>
      </c>
      <c r="E19" s="2501">
        <v>0.00048</v>
      </c>
      <c r="F19" s="49"/>
      <c r="G19" s="49"/>
      <c r="H19" s="49"/>
      <c r="I19" s="49"/>
      <c r="J19" s="49"/>
      <c r="K19" s="2501">
        <v>0.0019</v>
      </c>
      <c r="L19" s="2501">
        <v>2.055</v>
      </c>
      <c r="M19" s="2501">
        <v>2.7515</v>
      </c>
      <c r="N19" s="2502">
        <v>0.0013</v>
      </c>
      <c r="O19" s="2505">
        <v>282.2937140147221</v>
      </c>
    </row>
    <row r="20" ht="18" customHeight="1" x14ac:dyDescent="0.25">
      <c r="B20" s="2511" t="s">
        <v>2036</v>
      </c>
      <c r="C20" s="2509">
        <v>47.53130837620629</v>
      </c>
      <c r="D20" s="2512">
        <v>46.09634264959962</v>
      </c>
      <c r="E20" s="2501">
        <v>0.000547963</v>
      </c>
      <c r="F20" s="497"/>
      <c r="G20" s="497"/>
      <c r="H20" s="497"/>
      <c r="I20" s="497"/>
      <c r="J20" s="49"/>
      <c r="K20" s="2506">
        <v>0.1925</v>
      </c>
      <c r="L20" s="2506">
        <v>0.2255</v>
      </c>
      <c r="M20" s="2506">
        <v>6.0022</v>
      </c>
      <c r="N20" s="2507">
        <v>1.3473</v>
      </c>
      <c r="O20" s="2508">
        <v>1338.3741127599956</v>
      </c>
    </row>
    <row r="21" ht="18" customHeight="1" x14ac:dyDescent="0.25">
      <c r="B21" s="2513" t="s">
        <v>2037</v>
      </c>
      <c r="C21" s="2514" t="s">
        <v>108</v>
      </c>
      <c r="D21" s="2515"/>
      <c r="E21" s="2515"/>
      <c r="F21" s="497"/>
      <c r="G21" s="497"/>
      <c r="H21" s="497"/>
      <c r="I21" s="497"/>
      <c r="J21" s="497"/>
      <c r="K21" s="497"/>
      <c r="L21" s="497"/>
      <c r="M21" s="497"/>
      <c r="N21" s="1457"/>
      <c r="O21" s="2508" t="s">
        <v>108</v>
      </c>
    </row>
    <row r="22" ht="18" customHeight="1" x14ac:dyDescent="0.25">
      <c r="B22" s="2516" t="s">
        <v>2038</v>
      </c>
      <c r="C22" s="2517">
        <v>7151.427148273704</v>
      </c>
      <c r="D22" s="2518">
        <v>0.5398140692803599</v>
      </c>
      <c r="E22" s="2494">
        <v>3.9717269491038003</v>
      </c>
      <c r="F22" s="2494">
        <v>130.2916149779532</v>
      </c>
      <c r="G22" s="2494">
        <v>18.83636204393691</v>
      </c>
      <c r="H22" s="2494" t="s">
        <v>108</v>
      </c>
      <c r="I22" s="2494">
        <v>0.000584688</v>
      </c>
      <c r="J22" s="2494" t="s">
        <v>108</v>
      </c>
      <c r="K22" s="2494">
        <v>8.6309</v>
      </c>
      <c r="L22" s="2494">
        <v>89.1474</v>
      </c>
      <c r="M22" s="2494">
        <v>39.892412</v>
      </c>
      <c r="N22" s="2497">
        <v>13.6479</v>
      </c>
      <c r="O22" s="2498">
        <v>8381.917728747952</v>
      </c>
    </row>
    <row r="23" ht="18" customHeight="1" x14ac:dyDescent="0.25">
      <c r="B23" s="2499" t="s">
        <v>2039</v>
      </c>
      <c r="C23" s="2509">
        <v>2318.89635876886</v>
      </c>
      <c r="D23" s="2510" t="s">
        <v>108</v>
      </c>
      <c r="E23" s="2501" t="s">
        <v>108</v>
      </c>
      <c r="F23" s="198"/>
      <c r="G23" s="198"/>
      <c r="H23" s="198"/>
      <c r="I23" s="198"/>
      <c r="J23" s="49"/>
      <c r="K23" s="2519">
        <v>0.307</v>
      </c>
      <c r="L23" s="2519">
        <v>1.2979</v>
      </c>
      <c r="M23" s="2519">
        <v>0.103</v>
      </c>
      <c r="N23" s="2520">
        <v>0.1323</v>
      </c>
      <c r="O23" s="2503">
        <v>2318.89635876886</v>
      </c>
    </row>
    <row r="24" ht="18" customHeight="1" x14ac:dyDescent="0.25">
      <c r="B24" s="2499" t="s">
        <v>860</v>
      </c>
      <c r="C24" s="2509">
        <v>1063.687003607524</v>
      </c>
      <c r="D24" s="2510">
        <v>0.01261098450836</v>
      </c>
      <c r="E24" s="2501">
        <v>3.87139759845084</v>
      </c>
      <c r="F24" s="2501" t="s">
        <v>108</v>
      </c>
      <c r="G24" s="2501" t="s">
        <v>108</v>
      </c>
      <c r="H24" s="2501" t="s">
        <v>108</v>
      </c>
      <c r="I24" s="2501" t="s">
        <v>108</v>
      </c>
      <c r="J24" s="2521" t="s">
        <v>108</v>
      </c>
      <c r="K24" s="2501">
        <v>1.324</v>
      </c>
      <c r="L24" s="2501">
        <v>4.4587</v>
      </c>
      <c r="M24" s="2501">
        <v>6.198712</v>
      </c>
      <c r="N24" s="2502">
        <v>1.2144</v>
      </c>
      <c r="O24" s="2505">
        <v>2089.9604747632306</v>
      </c>
    </row>
    <row r="25" ht="18" customHeight="1" x14ac:dyDescent="0.25">
      <c r="B25" s="2499" t="s">
        <v>625</v>
      </c>
      <c r="C25" s="2509">
        <v>3718.3565039773202</v>
      </c>
      <c r="D25" s="2510">
        <v>0.527203084772</v>
      </c>
      <c r="E25" s="2501">
        <v>0.00366135065296</v>
      </c>
      <c r="F25" s="2501"/>
      <c r="G25" s="2501">
        <v>16.592770043936913</v>
      </c>
      <c r="H25" s="2501"/>
      <c r="I25" s="2501"/>
      <c r="J25" s="2501"/>
      <c r="K25" s="2501">
        <v>6.674200000000001</v>
      </c>
      <c r="L25" s="2501">
        <v>82.6953</v>
      </c>
      <c r="M25" s="2501">
        <v>0.2504</v>
      </c>
      <c r="N25" s="2502">
        <v>12.280899999999999</v>
      </c>
      <c r="O25" s="2505">
        <v>3750.6812183179077</v>
      </c>
    </row>
    <row r="26" ht="18" customHeight="1" x14ac:dyDescent="0.25">
      <c r="B26" s="2499" t="s">
        <v>2040</v>
      </c>
      <c r="C26" s="2509">
        <v>50.48728192</v>
      </c>
      <c r="D26" s="2522" t="s">
        <v>634</v>
      </c>
      <c r="E26" s="2521" t="s">
        <v>634</v>
      </c>
      <c r="F26" s="49"/>
      <c r="G26" s="49"/>
      <c r="H26" s="49"/>
      <c r="I26" s="49"/>
      <c r="J26" s="49"/>
      <c r="K26" s="2501" t="s">
        <v>635</v>
      </c>
      <c r="L26" s="2501" t="s">
        <v>635</v>
      </c>
      <c r="M26" s="2501">
        <v>28.6586</v>
      </c>
      <c r="N26" s="2502">
        <v>0.0172</v>
      </c>
      <c r="O26" s="2505">
        <v>50.48728192</v>
      </c>
    </row>
    <row r="27" ht="18" customHeight="1" x14ac:dyDescent="0.25">
      <c r="B27" s="2499" t="s">
        <v>2041</v>
      </c>
      <c r="C27" s="883"/>
      <c r="D27" s="2515"/>
      <c r="E27" s="2521" t="s">
        <v>108</v>
      </c>
      <c r="F27" s="2506" t="s">
        <v>108</v>
      </c>
      <c r="G27" s="2506" t="s">
        <v>108</v>
      </c>
      <c r="H27" s="2506" t="s">
        <v>108</v>
      </c>
      <c r="I27" s="2506" t="s">
        <v>108</v>
      </c>
      <c r="J27" s="2521" t="s">
        <v>108</v>
      </c>
      <c r="K27" s="497"/>
      <c r="L27" s="497"/>
      <c r="M27" s="497"/>
      <c r="N27" s="1457"/>
      <c r="O27" s="2508" t="s">
        <v>108</v>
      </c>
    </row>
    <row r="28" ht="18" customHeight="1" x14ac:dyDescent="0.25">
      <c r="B28" s="2499" t="s">
        <v>2042</v>
      </c>
      <c r="C28" s="883"/>
      <c r="D28" s="2515"/>
      <c r="E28" s="497"/>
      <c r="F28" s="2506">
        <v>130.2916149779532</v>
      </c>
      <c r="G28" s="2506">
        <v>2.2435919999999996</v>
      </c>
      <c r="H28" s="2506" t="s">
        <v>108</v>
      </c>
      <c r="I28" s="2506" t="s">
        <v>108</v>
      </c>
      <c r="J28" s="2521" t="s">
        <v>108</v>
      </c>
      <c r="K28" s="497"/>
      <c r="L28" s="497"/>
      <c r="M28" s="497"/>
      <c r="N28" s="1457"/>
      <c r="O28" s="2508">
        <v>132.5352069779532</v>
      </c>
    </row>
    <row r="29" ht="18" customHeight="1" x14ac:dyDescent="0.25">
      <c r="B29" s="2499" t="s">
        <v>652</v>
      </c>
      <c r="C29" s="2523" t="s">
        <v>108</v>
      </c>
      <c r="D29" s="2524" t="s">
        <v>108</v>
      </c>
      <c r="E29" s="2525">
        <v>0.096668</v>
      </c>
      <c r="F29" s="2506" t="s">
        <v>108</v>
      </c>
      <c r="G29" s="2506" t="s">
        <v>108</v>
      </c>
      <c r="H29" s="2506" t="s">
        <v>108</v>
      </c>
      <c r="I29" s="2506">
        <v>0.000584688</v>
      </c>
      <c r="J29" s="2521" t="s">
        <v>108</v>
      </c>
      <c r="K29" s="2525">
        <v>0.0122</v>
      </c>
      <c r="L29" s="2525">
        <v>0.3718</v>
      </c>
      <c r="M29" s="2525">
        <v>0.0323</v>
      </c>
      <c r="N29" s="2526">
        <v>0.0015</v>
      </c>
      <c r="O29" s="2508">
        <v>39.357188</v>
      </c>
    </row>
    <row r="30" ht="18" customHeight="1" x14ac:dyDescent="0.25">
      <c r="B30" s="2527" t="s">
        <v>2043</v>
      </c>
      <c r="C30" s="2528" t="s">
        <v>108</v>
      </c>
      <c r="D30" s="2529" t="s">
        <v>111</v>
      </c>
      <c r="E30" s="2530" t="s">
        <v>111</v>
      </c>
      <c r="F30" s="2530"/>
      <c r="G30" s="2530"/>
      <c r="H30" s="2530"/>
      <c r="I30" s="2530"/>
      <c r="J30" s="2531"/>
      <c r="K30" s="2530">
        <v>0.3135</v>
      </c>
      <c r="L30" s="2530">
        <v>0.3237</v>
      </c>
      <c r="M30" s="2530">
        <v>4.6494</v>
      </c>
      <c r="N30" s="2532">
        <v>0.0016</v>
      </c>
      <c r="O30" s="2533" t="s">
        <v>307</v>
      </c>
    </row>
    <row r="31" ht="18" customHeight="1" x14ac:dyDescent="0.25">
      <c r="B31" s="2534" t="s">
        <v>2044</v>
      </c>
      <c r="C31" s="2535">
        <v>68.95710099945953</v>
      </c>
      <c r="D31" s="2536">
        <v>62.51493993924316</v>
      </c>
      <c r="E31" s="2537">
        <v>4.049337271476315</v>
      </c>
      <c r="F31" s="2538"/>
      <c r="G31" s="2538"/>
      <c r="H31" s="2538"/>
      <c r="I31" s="2538"/>
      <c r="J31" s="2538"/>
      <c r="K31" s="2539">
        <v>6.487</v>
      </c>
      <c r="L31" s="2539" t="s">
        <v>634</v>
      </c>
      <c r="M31" s="2539">
        <v>11.7726</v>
      </c>
      <c r="N31" s="2540" t="s">
        <v>634</v>
      </c>
      <c r="O31" s="2541">
        <v>2892.4497962394917</v>
      </c>
    </row>
    <row r="32" ht="18" customHeight="1" x14ac:dyDescent="0.25">
      <c r="B32" s="2542" t="s">
        <v>2045</v>
      </c>
      <c r="C32" s="883"/>
      <c r="D32" s="2543">
        <v>51.44964404304831</v>
      </c>
      <c r="E32" s="198"/>
      <c r="F32" s="1519"/>
      <c r="G32" s="1519"/>
      <c r="H32" s="705"/>
      <c r="I32" s="1519"/>
      <c r="J32" s="705"/>
      <c r="K32" s="198"/>
      <c r="L32" s="198"/>
      <c r="M32" s="198"/>
      <c r="N32" s="714"/>
      <c r="O32" s="2503">
        <v>1440.5900332053527</v>
      </c>
    </row>
    <row r="33" ht="18" customHeight="1" x14ac:dyDescent="0.25">
      <c r="B33" s="2542" t="s">
        <v>2046</v>
      </c>
      <c r="C33" s="883"/>
      <c r="D33" s="2510">
        <v>11.065295896194856</v>
      </c>
      <c r="E33" s="2510">
        <v>1.2421832941829944</v>
      </c>
      <c r="F33" s="1519"/>
      <c r="G33" s="1519"/>
      <c r="H33" s="1519"/>
      <c r="I33" s="1519"/>
      <c r="J33" s="1519"/>
      <c r="K33" s="49"/>
      <c r="L33" s="49"/>
      <c r="M33" s="2544">
        <v>11.2286</v>
      </c>
      <c r="N33" s="691"/>
      <c r="O33" s="2505">
        <v>639.0068580519495</v>
      </c>
    </row>
    <row r="34" ht="18" customHeight="1" x14ac:dyDescent="0.25">
      <c r="B34" s="2542" t="s">
        <v>2047</v>
      </c>
      <c r="C34" s="883"/>
      <c r="D34" s="2510" t="s">
        <v>108</v>
      </c>
      <c r="E34" s="49"/>
      <c r="F34" s="1519"/>
      <c r="G34" s="1519"/>
      <c r="H34" s="1519"/>
      <c r="I34" s="1519"/>
      <c r="J34" s="1519"/>
      <c r="K34" s="49"/>
      <c r="L34" s="49"/>
      <c r="M34" s="2544" t="s">
        <v>108</v>
      </c>
      <c r="N34" s="691"/>
      <c r="O34" s="2505" t="s">
        <v>108</v>
      </c>
    </row>
    <row r="35" ht="18" customHeight="1" x14ac:dyDescent="0.25">
      <c r="B35" s="2542" t="s">
        <v>2048</v>
      </c>
      <c r="C35" s="2545"/>
      <c r="D35" s="2510" t="s">
        <v>108</v>
      </c>
      <c r="E35" s="2510">
        <v>2.8071539772933205</v>
      </c>
      <c r="F35" s="1519"/>
      <c r="G35" s="1519"/>
      <c r="H35" s="1519"/>
      <c r="I35" s="1519"/>
      <c r="J35" s="1519"/>
      <c r="K35" s="2544">
        <v>6.487</v>
      </c>
      <c r="L35" s="2544" t="s">
        <v>111</v>
      </c>
      <c r="M35" s="2544">
        <v>0.544</v>
      </c>
      <c r="N35" s="691"/>
      <c r="O35" s="2505">
        <v>743.89580398273</v>
      </c>
    </row>
    <row r="36" ht="18" customHeight="1" x14ac:dyDescent="0.25">
      <c r="B36" s="2542" t="s">
        <v>2049</v>
      </c>
      <c r="C36" s="883"/>
      <c r="D36" s="2510" t="s">
        <v>108</v>
      </c>
      <c r="E36" s="2510" t="s">
        <v>108</v>
      </c>
      <c r="F36" s="1519"/>
      <c r="G36" s="1519"/>
      <c r="H36" s="1519"/>
      <c r="I36" s="1519"/>
      <c r="J36" s="1519"/>
      <c r="K36" s="2544" t="s">
        <v>108</v>
      </c>
      <c r="L36" s="2544" t="s">
        <v>108</v>
      </c>
      <c r="M36" s="2544" t="s">
        <v>108</v>
      </c>
      <c r="N36" s="2546" t="s">
        <v>108</v>
      </c>
      <c r="O36" s="2505" t="s">
        <v>108</v>
      </c>
    </row>
    <row r="37" ht="18" customHeight="1" x14ac:dyDescent="0.25">
      <c r="B37" s="2542" t="s">
        <v>2050</v>
      </c>
      <c r="C37" s="883"/>
      <c r="D37" s="2510" t="s">
        <v>307</v>
      </c>
      <c r="E37" s="2510" t="s">
        <v>307</v>
      </c>
      <c r="F37" s="1519"/>
      <c r="G37" s="1519"/>
      <c r="H37" s="1519"/>
      <c r="I37" s="1519"/>
      <c r="J37" s="1519"/>
      <c r="K37" s="2544" t="s">
        <v>115</v>
      </c>
      <c r="L37" s="2544" t="s">
        <v>115</v>
      </c>
      <c r="M37" s="2544" t="s">
        <v>115</v>
      </c>
      <c r="N37" s="2546" t="s">
        <v>115</v>
      </c>
      <c r="O37" s="2505" t="s">
        <v>307</v>
      </c>
    </row>
    <row r="38" ht="18" customHeight="1" x14ac:dyDescent="0.25">
      <c r="B38" s="2547" t="s">
        <v>973</v>
      </c>
      <c r="C38" s="2523">
        <v>48.287755659654515</v>
      </c>
      <c r="D38" s="2548"/>
      <c r="E38" s="2548"/>
      <c r="F38" s="2515"/>
      <c r="G38" s="2515"/>
      <c r="H38" s="2515"/>
      <c r="I38" s="2515"/>
      <c r="J38" s="2515"/>
      <c r="K38" s="49"/>
      <c r="L38" s="49"/>
      <c r="M38" s="49"/>
      <c r="N38" s="1457"/>
      <c r="O38" s="2508">
        <v>48.287755659654515</v>
      </c>
    </row>
    <row r="39" ht="18" customHeight="1" x14ac:dyDescent="0.25">
      <c r="B39" s="2547" t="s">
        <v>974</v>
      </c>
      <c r="C39" s="2549">
        <v>20.66934533980501</v>
      </c>
      <c r="D39" s="2548"/>
      <c r="E39" s="2548"/>
      <c r="F39" s="2515"/>
      <c r="G39" s="2515"/>
      <c r="H39" s="2515"/>
      <c r="I39" s="2515"/>
      <c r="J39" s="2515"/>
      <c r="K39" s="49"/>
      <c r="L39" s="49"/>
      <c r="M39" s="49"/>
      <c r="N39" s="1457"/>
      <c r="O39" s="2508">
        <v>20.66934533980501</v>
      </c>
    </row>
    <row r="40" ht="18" customHeight="1" x14ac:dyDescent="0.25">
      <c r="B40" s="2547" t="s">
        <v>2051</v>
      </c>
      <c r="C40" s="2549" t="s">
        <v>108</v>
      </c>
      <c r="D40" s="2548"/>
      <c r="E40" s="2548"/>
      <c r="F40" s="2515"/>
      <c r="G40" s="2515"/>
      <c r="H40" s="2515"/>
      <c r="I40" s="2515"/>
      <c r="J40" s="2515"/>
      <c r="K40" s="49"/>
      <c r="L40" s="49"/>
      <c r="M40" s="49"/>
      <c r="N40" s="1457"/>
      <c r="O40" s="2508" t="s">
        <v>108</v>
      </c>
    </row>
    <row r="41" ht="18" customHeight="1" x14ac:dyDescent="0.25">
      <c r="B41" s="2550" t="s">
        <v>2052</v>
      </c>
      <c r="C41" s="2551" t="s">
        <v>111</v>
      </c>
      <c r="D41" s="2529" t="s">
        <v>111</v>
      </c>
      <c r="E41" s="2530" t="s">
        <v>111</v>
      </c>
      <c r="F41" s="284"/>
      <c r="G41" s="284"/>
      <c r="H41" s="284"/>
      <c r="I41" s="284"/>
      <c r="J41" s="282"/>
      <c r="K41" s="2544" t="s">
        <v>111</v>
      </c>
      <c r="L41" s="2544" t="s">
        <v>111</v>
      </c>
      <c r="M41" s="2544" t="s">
        <v>111</v>
      </c>
      <c r="N41" s="2552" t="s">
        <v>111</v>
      </c>
      <c r="O41" s="2533" t="s">
        <v>111</v>
      </c>
    </row>
    <row r="42" ht="18" customHeight="1" x14ac:dyDescent="0.25">
      <c r="B42" s="2534" t="s">
        <v>2053</v>
      </c>
      <c r="C42" s="2517">
        <v>-8306.389758101323</v>
      </c>
      <c r="D42" s="2518">
        <v>0.50316225721379</v>
      </c>
      <c r="E42" s="2494">
        <v>0.18808159362520002</v>
      </c>
      <c r="F42" s="2538"/>
      <c r="G42" s="2538"/>
      <c r="H42" s="2538"/>
      <c r="I42" s="2538"/>
      <c r="J42" s="2538"/>
      <c r="K42" s="2553">
        <v>0.3211673982215628</v>
      </c>
      <c r="L42" s="2553">
        <v>11.45497053656924</v>
      </c>
      <c r="M42" s="2554">
        <v>0.2724150472916598</v>
      </c>
      <c r="N42" s="2555">
        <v>0.009983211169217545</v>
      </c>
      <c r="O42" s="2498">
        <v>-8242.459592588659</v>
      </c>
    </row>
    <row r="43" ht="18" customHeight="1" x14ac:dyDescent="0.25">
      <c r="B43" s="2542" t="s">
        <v>2054</v>
      </c>
      <c r="C43" s="2556">
        <v>-7644.495596951135</v>
      </c>
      <c r="D43" s="2557">
        <v>0.50316225721379</v>
      </c>
      <c r="E43" s="2558">
        <v>0.02783450784587</v>
      </c>
      <c r="F43" s="2515"/>
      <c r="G43" s="2515"/>
      <c r="H43" s="2515"/>
      <c r="I43" s="2515"/>
      <c r="J43" s="2515"/>
      <c r="K43" s="2544">
        <v>0.3211673982215628</v>
      </c>
      <c r="L43" s="2544">
        <v>11.45497053656924</v>
      </c>
      <c r="M43" s="2559">
        <v>0.2724150472916598</v>
      </c>
      <c r="N43" s="2560"/>
      <c r="O43" s="2561">
        <v>-7623.030909169994</v>
      </c>
    </row>
    <row r="44" ht="18" customHeight="1" x14ac:dyDescent="0.25">
      <c r="B44" s="2542" t="s">
        <v>2055</v>
      </c>
      <c r="C44" s="2556">
        <v>-272.77512773123135</v>
      </c>
      <c r="D44" s="2562" t="s">
        <v>307</v>
      </c>
      <c r="E44" s="2562">
        <v>0.11848946959778857</v>
      </c>
      <c r="F44" s="1519"/>
      <c r="G44" s="1519"/>
      <c r="H44" s="1519"/>
      <c r="I44" s="1519"/>
      <c r="J44" s="1519"/>
      <c r="K44" s="2544" t="s">
        <v>108</v>
      </c>
      <c r="L44" s="2544" t="s">
        <v>108</v>
      </c>
      <c r="M44" s="2544" t="s">
        <v>108</v>
      </c>
      <c r="N44" s="2563"/>
      <c r="O44" s="2505">
        <v>-241.37541828781738</v>
      </c>
    </row>
    <row r="45" ht="18" customHeight="1" x14ac:dyDescent="0.25">
      <c r="B45" s="2542" t="s">
        <v>2056</v>
      </c>
      <c r="C45" s="2556">
        <v>-303.8975428007841</v>
      </c>
      <c r="D45" s="2562" t="s">
        <v>108</v>
      </c>
      <c r="E45" s="2562">
        <v>0.004743660952381429</v>
      </c>
      <c r="F45" s="1519"/>
      <c r="G45" s="1519"/>
      <c r="H45" s="1519"/>
      <c r="I45" s="1519"/>
      <c r="J45" s="1519"/>
      <c r="K45" s="2544" t="s">
        <v>108</v>
      </c>
      <c r="L45" s="2544" t="s">
        <v>108</v>
      </c>
      <c r="M45" s="2544" t="s">
        <v>108</v>
      </c>
      <c r="N45" s="2563"/>
      <c r="O45" s="2505">
        <v>-302.64047264840303</v>
      </c>
    </row>
    <row r="46" ht="18" customHeight="1" x14ac:dyDescent="0.25">
      <c r="B46" s="2542" t="s">
        <v>2057</v>
      </c>
      <c r="C46" s="2556" t="s">
        <v>108</v>
      </c>
      <c r="D46" s="2562" t="s">
        <v>108</v>
      </c>
      <c r="E46" s="2562" t="s">
        <v>108</v>
      </c>
      <c r="F46" s="1519"/>
      <c r="G46" s="1519"/>
      <c r="H46" s="1519"/>
      <c r="I46" s="1519"/>
      <c r="J46" s="1519"/>
      <c r="K46" s="2544" t="s">
        <v>108</v>
      </c>
      <c r="L46" s="2544" t="s">
        <v>108</v>
      </c>
      <c r="M46" s="2544" t="s">
        <v>108</v>
      </c>
      <c r="N46" s="2563"/>
      <c r="O46" s="2505" t="s">
        <v>108</v>
      </c>
    </row>
    <row r="47" ht="18" customHeight="1" x14ac:dyDescent="0.25">
      <c r="B47" s="2542" t="s">
        <v>2058</v>
      </c>
      <c r="C47" s="2556">
        <v>61.150948144920505</v>
      </c>
      <c r="D47" s="2562" t="s">
        <v>108</v>
      </c>
      <c r="E47" s="2564">
        <v>0.014648995428567142</v>
      </c>
      <c r="F47" s="1519"/>
      <c r="G47" s="1519"/>
      <c r="H47" s="1519"/>
      <c r="I47" s="1519"/>
      <c r="J47" s="1519"/>
      <c r="K47" s="2544" t="s">
        <v>108</v>
      </c>
      <c r="L47" s="2544" t="s">
        <v>108</v>
      </c>
      <c r="M47" s="2544" t="s">
        <v>108</v>
      </c>
      <c r="N47" s="691"/>
      <c r="O47" s="2505">
        <v>65.0329319334908</v>
      </c>
    </row>
    <row r="48" ht="18" customHeight="1" x14ac:dyDescent="0.25">
      <c r="B48" s="2542" t="s">
        <v>2059</v>
      </c>
      <c r="C48" s="2556">
        <v>127.4046337753355</v>
      </c>
      <c r="D48" s="2565" t="s">
        <v>108</v>
      </c>
      <c r="E48" s="2566">
        <v>0.022364959800592856</v>
      </c>
      <c r="F48" s="2515"/>
      <c r="G48" s="2515"/>
      <c r="H48" s="2515"/>
      <c r="I48" s="2515"/>
      <c r="J48" s="2515"/>
      <c r="K48" s="2544" t="s">
        <v>108</v>
      </c>
      <c r="L48" s="2544" t="s">
        <v>108</v>
      </c>
      <c r="M48" s="2544" t="s">
        <v>108</v>
      </c>
      <c r="N48" s="1457"/>
      <c r="O48" s="2508">
        <v>133.3313481224926</v>
      </c>
    </row>
    <row r="49" ht="18" customHeight="1" x14ac:dyDescent="0.25">
      <c r="B49" s="2542" t="s">
        <v>2060</v>
      </c>
      <c r="C49" s="2567">
        <v>-273.77707253842823</v>
      </c>
      <c r="D49" s="2515"/>
      <c r="E49" s="2515"/>
      <c r="F49" s="2515"/>
      <c r="G49" s="2515"/>
      <c r="H49" s="2515"/>
      <c r="I49" s="2515"/>
      <c r="J49" s="2515"/>
      <c r="K49" s="2515"/>
      <c r="L49" s="2515"/>
      <c r="M49" s="2515"/>
      <c r="N49" s="2568"/>
      <c r="O49" s="2508">
        <v>-273.77707253842823</v>
      </c>
    </row>
    <row r="50" ht="18" customHeight="1" x14ac:dyDescent="0.25">
      <c r="B50" s="2550" t="s">
        <v>2061</v>
      </c>
      <c r="C50" s="2569" t="s">
        <v>108</v>
      </c>
      <c r="D50" s="2570" t="s">
        <v>108</v>
      </c>
      <c r="E50" s="2570" t="s">
        <v>108</v>
      </c>
      <c r="F50" s="284"/>
      <c r="G50" s="284"/>
      <c r="H50" s="284"/>
      <c r="I50" s="284"/>
      <c r="J50" s="284"/>
      <c r="K50" s="2571" t="s">
        <v>108</v>
      </c>
      <c r="L50" s="2571" t="s">
        <v>108</v>
      </c>
      <c r="M50" s="2571" t="s">
        <v>108</v>
      </c>
      <c r="N50" s="2572">
        <v>0.009983211169217545</v>
      </c>
      <c r="O50" s="2533" t="s">
        <v>108</v>
      </c>
    </row>
    <row r="51" ht="18" customHeight="1" x14ac:dyDescent="0.25">
      <c r="B51" s="2573" t="s">
        <v>2062</v>
      </c>
      <c r="C51" s="2517">
        <v>7.80817</v>
      </c>
      <c r="D51" s="2536">
        <v>41.00448847235509</v>
      </c>
      <c r="E51" s="2537">
        <v>0.37645123521676005</v>
      </c>
      <c r="F51" s="2538"/>
      <c r="G51" s="2538"/>
      <c r="H51" s="2538"/>
      <c r="I51" s="2538"/>
      <c r="J51" s="2538"/>
      <c r="K51" s="2539">
        <v>0.2702</v>
      </c>
      <c r="L51" s="2539">
        <v>9.087</v>
      </c>
      <c r="M51" s="2539">
        <v>0.3199</v>
      </c>
      <c r="N51" s="2540">
        <v>0.0298</v>
      </c>
      <c r="O51" s="2574">
        <v>1255.693424558384</v>
      </c>
    </row>
    <row r="52" ht="18" customHeight="1" x14ac:dyDescent="0.25">
      <c r="B52" s="2575" t="s">
        <v>2063</v>
      </c>
      <c r="C52" s="2545"/>
      <c r="D52" s="2536">
        <v>31.7110965198751</v>
      </c>
      <c r="E52" s="198"/>
      <c r="F52" s="2538"/>
      <c r="G52" s="2538"/>
      <c r="H52" s="2538"/>
      <c r="I52" s="2538"/>
      <c r="J52" s="2538"/>
      <c r="K52" s="2539" t="s">
        <v>307</v>
      </c>
      <c r="L52" s="2539" t="s">
        <v>482</v>
      </c>
      <c r="M52" s="2539" t="s">
        <v>108</v>
      </c>
      <c r="N52" s="714"/>
      <c r="O52" s="2576">
        <v>887.9107025565028</v>
      </c>
    </row>
    <row r="53" ht="18" customHeight="1" x14ac:dyDescent="0.25">
      <c r="B53" s="2542" t="s">
        <v>2064</v>
      </c>
      <c r="C53" s="2545"/>
      <c r="D53" s="2543">
        <v>2.71301695248</v>
      </c>
      <c r="E53" s="2519">
        <v>0.1592752</v>
      </c>
      <c r="F53" s="1519"/>
      <c r="G53" s="1519"/>
      <c r="H53" s="1519"/>
      <c r="I53" s="1519"/>
      <c r="J53" s="1519"/>
      <c r="K53" s="2544" t="s">
        <v>115</v>
      </c>
      <c r="L53" s="2544">
        <v>0.3715</v>
      </c>
      <c r="M53" s="2544">
        <v>0.1142</v>
      </c>
      <c r="N53" s="714"/>
      <c r="O53" s="2503">
        <v>118.17240266944</v>
      </c>
    </row>
    <row r="54" ht="18" customHeight="1" x14ac:dyDescent="0.25">
      <c r="B54" s="2542" t="s">
        <v>2065</v>
      </c>
      <c r="C54" s="2535">
        <v>7.80817</v>
      </c>
      <c r="D54" s="2510">
        <v>0.96279</v>
      </c>
      <c r="E54" s="2510">
        <v>0.0016099999999999999</v>
      </c>
      <c r="F54" s="1519"/>
      <c r="G54" s="1519"/>
      <c r="H54" s="1519"/>
      <c r="I54" s="1519"/>
      <c r="J54" s="1519"/>
      <c r="K54" s="2544">
        <v>0.2702</v>
      </c>
      <c r="L54" s="2544">
        <v>8.7155</v>
      </c>
      <c r="M54" s="2544">
        <v>0.196</v>
      </c>
      <c r="N54" s="2546">
        <v>0.0298</v>
      </c>
      <c r="O54" s="2577">
        <v>35.19294</v>
      </c>
    </row>
    <row r="55" ht="18" customHeight="1" x14ac:dyDescent="0.25">
      <c r="B55" s="2542" t="s">
        <v>2066</v>
      </c>
      <c r="C55" s="883"/>
      <c r="D55" s="2510">
        <v>5.617585</v>
      </c>
      <c r="E55" s="2510">
        <v>0.21556603521676002</v>
      </c>
      <c r="F55" s="1519"/>
      <c r="G55" s="1519"/>
      <c r="H55" s="1519"/>
      <c r="I55" s="1519"/>
      <c r="J55" s="1519"/>
      <c r="K55" s="2544" t="s">
        <v>307</v>
      </c>
      <c r="L55" s="2544" t="s">
        <v>307</v>
      </c>
      <c r="M55" s="2544">
        <v>0.0097</v>
      </c>
      <c r="N55" s="714"/>
      <c r="O55" s="2577">
        <v>214.4173793324414</v>
      </c>
    </row>
    <row r="56" ht="18" customHeight="1" x14ac:dyDescent="0.25">
      <c r="B56" s="2550" t="s">
        <v>2067</v>
      </c>
      <c r="C56" s="2528" t="s">
        <v>108</v>
      </c>
      <c r="D56" s="2529" t="s">
        <v>108</v>
      </c>
      <c r="E56" s="2529" t="s">
        <v>108</v>
      </c>
      <c r="F56" s="284"/>
      <c r="G56" s="284"/>
      <c r="H56" s="284"/>
      <c r="I56" s="284"/>
      <c r="J56" s="284"/>
      <c r="K56" s="2571" t="s">
        <v>108</v>
      </c>
      <c r="L56" s="2571" t="s">
        <v>108</v>
      </c>
      <c r="M56" s="2571" t="s">
        <v>108</v>
      </c>
      <c r="N56" s="2552" t="s">
        <v>108</v>
      </c>
      <c r="O56" s="2578" t="s">
        <v>108</v>
      </c>
    </row>
    <row r="57" ht="18" customHeight="1" x14ac:dyDescent="0.25">
      <c r="B57" s="2573" t="s">
        <v>2068</v>
      </c>
      <c r="C57" s="2517" t="s">
        <v>108</v>
      </c>
      <c r="D57" s="2518" t="s">
        <v>108</v>
      </c>
      <c r="E57" s="2494" t="s">
        <v>108</v>
      </c>
      <c r="F57" s="2494" t="s">
        <v>108</v>
      </c>
      <c r="G57" s="2494" t="s">
        <v>108</v>
      </c>
      <c r="H57" s="2494" t="s">
        <v>108</v>
      </c>
      <c r="I57" s="2494" t="s">
        <v>108</v>
      </c>
      <c r="J57" s="2494" t="s">
        <v>108</v>
      </c>
      <c r="K57" s="2553" t="s">
        <v>108</v>
      </c>
      <c r="L57" s="2553" t="s">
        <v>108</v>
      </c>
      <c r="M57" s="2553" t="s">
        <v>108</v>
      </c>
      <c r="N57" s="2555" t="s">
        <v>108</v>
      </c>
      <c r="O57" s="2579" t="s">
        <v>108</v>
      </c>
    </row>
    <row r="58" ht="18" customHeight="1" x14ac:dyDescent="0.3">
      <c r="B58" s="2580"/>
      <c r="C58" s="2581"/>
      <c r="D58" s="2581"/>
      <c r="E58" s="2581"/>
      <c r="F58" s="2581"/>
      <c r="G58" s="2581"/>
      <c r="H58" s="2581"/>
      <c r="I58" s="2581"/>
      <c r="J58" s="2581"/>
      <c r="K58" s="2582"/>
      <c r="L58" s="2582"/>
      <c r="M58" s="2582"/>
      <c r="N58" s="2582"/>
      <c r="O58" s="2582"/>
    </row>
    <row r="59" ht="18" customHeight="1" x14ac:dyDescent="0.25">
      <c r="B59" s="2534" t="s">
        <v>2069</v>
      </c>
      <c r="C59" s="2583"/>
      <c r="D59" s="2584"/>
      <c r="E59" s="2584"/>
      <c r="F59" s="2584"/>
      <c r="G59" s="2584"/>
      <c r="H59" s="2584"/>
      <c r="I59" s="2584"/>
      <c r="J59" s="2584"/>
      <c r="K59" s="2584"/>
      <c r="L59" s="2584"/>
      <c r="M59" s="2584"/>
      <c r="N59" s="2585"/>
      <c r="O59" s="1018"/>
    </row>
    <row r="60" ht="18" customHeight="1" x14ac:dyDescent="0.25">
      <c r="B60" s="2586" t="s">
        <v>123</v>
      </c>
      <c r="C60" s="2509">
        <v>70.72829309415464</v>
      </c>
      <c r="D60" s="2501">
        <v>0.0028942692281500003</v>
      </c>
      <c r="E60" s="2501">
        <v>0.0019175894459999999</v>
      </c>
      <c r="F60" s="49"/>
      <c r="G60" s="49"/>
      <c r="H60" s="49"/>
      <c r="I60" s="49"/>
      <c r="J60" s="49"/>
      <c r="K60" s="2501">
        <v>0.6587999999999999</v>
      </c>
      <c r="L60" s="2501">
        <v>0.0828</v>
      </c>
      <c r="M60" s="2501">
        <v>0.0149</v>
      </c>
      <c r="N60" s="2502">
        <v>0.1818</v>
      </c>
      <c r="O60" s="2505">
        <v>71.31749383573283</v>
      </c>
    </row>
    <row r="61" ht="18" customHeight="1" x14ac:dyDescent="0.25">
      <c r="B61" s="2504" t="s">
        <v>124</v>
      </c>
      <c r="C61" s="2509">
        <v>44.56144456815464</v>
      </c>
      <c r="D61" s="2519">
        <v>0.00042236720815</v>
      </c>
      <c r="E61" s="2519">
        <v>0.0012113317259999999</v>
      </c>
      <c r="F61" s="49"/>
      <c r="G61" s="49"/>
      <c r="H61" s="49"/>
      <c r="I61" s="49"/>
      <c r="J61" s="198"/>
      <c r="K61" s="2519">
        <v>0.0807</v>
      </c>
      <c r="L61" s="2519">
        <v>0.0521</v>
      </c>
      <c r="M61" s="2519">
        <v>0.0009</v>
      </c>
      <c r="N61" s="2520">
        <v>0.0212</v>
      </c>
      <c r="O61" s="2503">
        <v>44.894273757372844</v>
      </c>
    </row>
    <row r="62" ht="18" customHeight="1" x14ac:dyDescent="0.25">
      <c r="B62" s="2504" t="s">
        <v>2070</v>
      </c>
      <c r="C62" s="2509">
        <v>26.166848526</v>
      </c>
      <c r="D62" s="2501">
        <v>0.00247190202</v>
      </c>
      <c r="E62" s="2501">
        <v>0.00070625772</v>
      </c>
      <c r="F62" s="49"/>
      <c r="G62" s="49"/>
      <c r="H62" s="49"/>
      <c r="I62" s="49"/>
      <c r="J62" s="49"/>
      <c r="K62" s="2501">
        <v>0.5781</v>
      </c>
      <c r="L62" s="2501">
        <v>0.0307</v>
      </c>
      <c r="M62" s="2501">
        <v>0.014</v>
      </c>
      <c r="N62" s="2502">
        <v>0.1606</v>
      </c>
      <c r="O62" s="2505">
        <v>26.42322007836</v>
      </c>
    </row>
    <row r="63" ht="18" customHeight="1" x14ac:dyDescent="0.25">
      <c r="B63" s="2586" t="s">
        <v>126</v>
      </c>
      <c r="C63" s="2509" t="s">
        <v>108</v>
      </c>
      <c r="D63" s="2501" t="s">
        <v>108</v>
      </c>
      <c r="E63" s="2501" t="s">
        <v>108</v>
      </c>
      <c r="F63" s="49"/>
      <c r="G63" s="49"/>
      <c r="H63" s="49"/>
      <c r="I63" s="49"/>
      <c r="J63" s="49"/>
      <c r="K63" s="2501" t="s">
        <v>108</v>
      </c>
      <c r="L63" s="2501" t="s">
        <v>108</v>
      </c>
      <c r="M63" s="2501" t="s">
        <v>108</v>
      </c>
      <c r="N63" s="2502" t="s">
        <v>108</v>
      </c>
      <c r="O63" s="2505" t="s">
        <v>108</v>
      </c>
    </row>
    <row r="64" ht="18" customHeight="1" x14ac:dyDescent="0.25">
      <c r="B64" s="2587" t="s">
        <v>127</v>
      </c>
      <c r="C64" s="2514">
        <v>3079.5017904727747</v>
      </c>
      <c r="D64" s="1527"/>
      <c r="E64" s="1527"/>
      <c r="F64" s="497"/>
      <c r="G64" s="497"/>
      <c r="H64" s="497"/>
      <c r="I64" s="497"/>
      <c r="J64" s="1527"/>
      <c r="K64" s="1527"/>
      <c r="L64" s="1527"/>
      <c r="M64" s="1527"/>
      <c r="N64" s="2560"/>
      <c r="O64" s="2561">
        <v>3079.5017904727747</v>
      </c>
    </row>
    <row r="65" ht="18" customHeight="1" x14ac:dyDescent="0.25">
      <c r="B65" s="2586" t="s">
        <v>2071</v>
      </c>
      <c r="C65" s="2514" t="s">
        <v>108</v>
      </c>
      <c r="D65" s="49"/>
      <c r="E65" s="49"/>
      <c r="F65" s="49"/>
      <c r="G65" s="49"/>
      <c r="H65" s="49"/>
      <c r="I65" s="49"/>
      <c r="J65" s="49"/>
      <c r="K65" s="49"/>
      <c r="L65" s="49"/>
      <c r="M65" s="49"/>
      <c r="N65" s="691"/>
      <c r="O65" s="2505" t="s">
        <v>108</v>
      </c>
    </row>
    <row r="66" ht="18" customHeight="1" x14ac:dyDescent="0.25">
      <c r="B66" s="2587" t="s">
        <v>2072</v>
      </c>
      <c r="C66" s="2514">
        <v>1569.18239</v>
      </c>
      <c r="D66" s="497"/>
      <c r="E66" s="497"/>
      <c r="F66" s="282"/>
      <c r="G66" s="497"/>
      <c r="H66" s="497"/>
      <c r="I66" s="497"/>
      <c r="J66" s="497"/>
      <c r="K66" s="497"/>
      <c r="L66" s="497"/>
      <c r="M66" s="497"/>
      <c r="N66" s="1457"/>
      <c r="O66" s="2508">
        <v>1569.18239</v>
      </c>
    </row>
    <row r="67" ht="18" customHeight="1" x14ac:dyDescent="0.25">
      <c r="B67" s="2588" t="s">
        <v>2073</v>
      </c>
      <c r="C67" s="2589"/>
      <c r="D67" s="2590"/>
      <c r="E67" s="2591" t="s">
        <v>482</v>
      </c>
      <c r="F67" s="2590"/>
      <c r="G67" s="2590"/>
      <c r="H67" s="2590"/>
      <c r="I67" s="2590"/>
      <c r="J67" s="2590"/>
      <c r="K67" s="2590"/>
      <c r="L67" s="2590"/>
      <c r="M67" s="2590"/>
      <c r="N67" s="2592"/>
      <c r="O67" s="2592"/>
    </row>
    <row r="68" ht="18" customHeight="1" x14ac:dyDescent="0.25">
      <c r="B68" s="2593"/>
      <c r="C68" s="2594"/>
      <c r="D68" s="2594"/>
      <c r="E68" s="2594"/>
      <c r="F68" s="2594"/>
      <c r="G68" s="2594"/>
      <c r="H68" s="2594"/>
      <c r="I68" s="2594"/>
      <c r="J68" s="2594"/>
      <c r="K68" s="2594"/>
      <c r="L68" s="2594"/>
      <c r="M68" s="2594"/>
      <c r="N68" s="2594"/>
      <c r="O68" s="2594"/>
    </row>
    <row r="69" ht="18" customHeight="1" x14ac:dyDescent="0.25">
      <c r="B69" s="2595" t="s">
        <v>2074</v>
      </c>
      <c r="C69" s="2596">
        <v>65.51850527309684</v>
      </c>
      <c r="D69" s="2597"/>
      <c r="E69" s="2598"/>
      <c r="F69" s="2598"/>
      <c r="G69" s="2598"/>
      <c r="H69" s="2598"/>
      <c r="I69" s="2598"/>
      <c r="J69" s="2598"/>
      <c r="K69" s="2598"/>
      <c r="L69" s="2598"/>
      <c r="M69" s="2598"/>
      <c r="N69" s="2599"/>
      <c r="O69" s="2592"/>
    </row>
    <row r="70" ht="14.1" customHeight="1" x14ac:dyDescent="0.25">
      <c r="B70" s="223" t="s">
        <v>2075</v>
      </c>
    </row>
    <row r="71" ht="14.1" customHeight="1" x14ac:dyDescent="0.25">
      <c r="B71" s="223" t="s">
        <v>2076</v>
      </c>
      <c r="C71" s="2600"/>
      <c r="D71" s="2600"/>
      <c r="E71" s="2600"/>
      <c r="F71" s="2600"/>
      <c r="G71" s="2600"/>
      <c r="H71" s="2600"/>
      <c r="I71" s="2600"/>
      <c r="J71" s="2600"/>
      <c r="K71" s="2600"/>
      <c r="L71" s="2600"/>
      <c r="M71" s="2600"/>
      <c r="N71" s="2600"/>
      <c r="O71" s="2600"/>
    </row>
    <row r="72" ht="14.1" customHeight="1" x14ac:dyDescent="0.25">
      <c r="B72" s="223" t="s">
        <v>663</v>
      </c>
      <c r="C72" s="2600"/>
      <c r="D72" s="2600"/>
      <c r="E72" s="2600"/>
      <c r="F72" s="2600"/>
      <c r="G72" s="2600"/>
      <c r="H72" s="2600"/>
      <c r="I72" s="2600"/>
      <c r="J72" s="2600"/>
      <c r="K72" s="2600"/>
      <c r="L72" s="2600"/>
      <c r="M72" s="2600"/>
      <c r="N72" s="2600"/>
      <c r="O72" s="2600"/>
    </row>
    <row r="73" ht="14.1" customHeight="1" x14ac:dyDescent="0.25">
      <c r="B73" s="223" t="s">
        <v>2077</v>
      </c>
      <c r="C73" s="2601"/>
      <c r="D73" s="2601"/>
      <c r="E73" s="2601"/>
      <c r="F73" s="2601"/>
      <c r="G73" s="2601"/>
      <c r="H73" s="2601"/>
      <c r="I73" s="2601"/>
      <c r="J73" s="2601"/>
      <c r="K73" s="2601"/>
      <c r="L73" s="2601"/>
      <c r="M73" s="2601"/>
      <c r="N73" s="2602"/>
      <c r="O73" s="2602"/>
    </row>
    <row r="74" ht="14.1" customHeight="1" x14ac:dyDescent="0.25">
      <c r="B74" s="223" t="s">
        <v>2078</v>
      </c>
      <c r="C74" s="2601"/>
      <c r="D74" s="2601"/>
      <c r="E74" s="2601"/>
      <c r="F74" s="2601"/>
      <c r="G74" s="2601"/>
      <c r="H74" s="2601"/>
      <c r="I74" s="2601"/>
      <c r="J74" s="2601"/>
      <c r="K74" s="2601"/>
      <c r="L74" s="2601"/>
      <c r="M74" s="2601"/>
      <c r="N74" s="2602"/>
      <c r="O74" s="2602"/>
    </row>
    <row r="75" ht="14.1" customHeight="1" x14ac:dyDescent="0.25">
      <c r="B75" s="223" t="s">
        <v>2079</v>
      </c>
      <c r="C75" s="2603"/>
      <c r="D75" s="2603"/>
      <c r="E75" s="2603"/>
      <c r="F75" s="2603"/>
      <c r="G75" s="2602"/>
      <c r="H75" s="2602"/>
      <c r="I75" s="2602"/>
      <c r="J75" s="2602"/>
      <c r="K75" s="2602"/>
      <c r="L75" s="2602"/>
      <c r="M75" s="2602"/>
      <c r="N75" s="2602"/>
      <c r="O75" s="2602"/>
    </row>
    <row r="76" ht="14.1" customHeight="1" x14ac:dyDescent="0.25">
      <c r="B76" s="223" t="s">
        <v>2080</v>
      </c>
      <c r="C76" s="2603"/>
      <c r="D76" s="2603"/>
      <c r="E76" s="2603"/>
      <c r="F76" s="2603"/>
      <c r="G76" s="2602"/>
      <c r="H76" s="2602"/>
      <c r="I76" s="2602"/>
      <c r="J76" s="2602"/>
      <c r="K76" s="2602"/>
      <c r="L76" s="2602"/>
      <c r="M76" s="2602"/>
      <c r="N76" s="2602"/>
      <c r="O76" s="2602"/>
    </row>
    <row r="77" ht="14.1" customHeight="1" x14ac:dyDescent="0.25">
      <c r="B77" s="223" t="s">
        <v>2081</v>
      </c>
      <c r="C77" s="2604"/>
      <c r="D77" s="2604"/>
      <c r="E77" s="2604"/>
      <c r="F77" s="2604"/>
      <c r="G77" s="2604"/>
      <c r="H77" s="2602"/>
      <c r="I77" s="2602"/>
      <c r="J77" s="2602"/>
      <c r="K77" s="2602"/>
      <c r="L77" s="2602"/>
      <c r="M77" s="2602"/>
      <c r="N77" s="2602"/>
      <c r="O77" s="2602"/>
    </row>
    <row r="78" ht="14.1" customHeight="1" x14ac:dyDescent="0.25">
      <c r="B78" s="2605"/>
      <c r="C78" s="2602"/>
      <c r="D78" s="2602"/>
      <c r="E78" s="2602"/>
      <c r="F78" s="2602"/>
      <c r="G78" s="2602"/>
      <c r="H78" s="2602"/>
      <c r="I78" s="2602"/>
      <c r="J78" s="2602"/>
      <c r="K78" s="2602"/>
      <c r="L78" s="2602"/>
      <c r="M78" s="2602"/>
      <c r="N78" s="2602"/>
      <c r="O78" s="2602"/>
    </row>
    <row r="79" ht="14.1" customHeight="1" x14ac:dyDescent="0.25">
      <c r="B79" s="152" t="s">
        <v>134</v>
      </c>
      <c r="C79" s="2602"/>
      <c r="D79" s="2602"/>
      <c r="E79" s="2602"/>
      <c r="F79" s="2602"/>
      <c r="G79" s="2602"/>
      <c r="H79" s="2602"/>
      <c r="I79" s="2602"/>
      <c r="J79" s="2602"/>
      <c r="K79" s="2602"/>
      <c r="L79" s="2602"/>
      <c r="M79" s="2602"/>
      <c r="N79" s="2602"/>
      <c r="O79" s="2602"/>
    </row>
    <row r="80" x14ac:dyDescent="0.25">
      <c r="B80" s="2605"/>
      <c r="C80" s="2605"/>
      <c r="D80" s="2605"/>
      <c r="E80" s="2605"/>
      <c r="F80" s="2605"/>
      <c r="G80" s="2605"/>
      <c r="H80" s="2605"/>
      <c r="I80" s="2605"/>
    </row>
    <row r="81" x14ac:dyDescent="0.25">
      <c r="B81" s="2606"/>
      <c r="C81" s="2606"/>
      <c r="D81" s="2606"/>
      <c r="E81" s="2606"/>
      <c r="F81" s="2606"/>
      <c r="G81" s="2606"/>
      <c r="H81" s="2606"/>
      <c r="I81" s="2606"/>
      <c r="J81" s="2606"/>
      <c r="K81" s="2606"/>
      <c r="L81" s="2606"/>
      <c r="M81" s="2606"/>
      <c r="N81" s="2607"/>
      <c r="O81" s="2607"/>
    </row>
    <row r="82" x14ac:dyDescent="0.25">
      <c r="B82" s="2605"/>
    </row>
    <row r="83" x14ac:dyDescent="0.25">
      <c r="B83" s="2605"/>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6" t="s">
        <v>2082</v>
      </c>
      <c r="C1" s="926"/>
      <c r="D1" s="926"/>
      <c r="E1" s="926"/>
      <c r="F1" s="926"/>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08"/>
    </row>
    <row r="8" ht="36" customHeight="1" x14ac:dyDescent="0.2">
      <c r="B8" s="2609" t="s">
        <v>428</v>
      </c>
      <c r="C8" s="2610" t="s">
        <v>2083</v>
      </c>
      <c r="D8" s="2610" t="s">
        <v>573</v>
      </c>
      <c r="E8" s="2610" t="s">
        <v>574</v>
      </c>
      <c r="F8" s="2610" t="s">
        <v>2084</v>
      </c>
      <c r="G8" s="2610" t="s">
        <v>2085</v>
      </c>
      <c r="H8" s="2476" t="s">
        <v>2086</v>
      </c>
      <c r="I8" s="2475" t="s">
        <v>602</v>
      </c>
      <c r="J8" s="2610" t="s">
        <v>2087</v>
      </c>
      <c r="K8" s="2611" t="s">
        <v>373</v>
      </c>
    </row>
    <row r="9" ht="18" customHeight="1" x14ac:dyDescent="0.2">
      <c r="B9" s="2612" t="s">
        <v>432</v>
      </c>
      <c r="C9" s="2613" t="s">
        <v>2088</v>
      </c>
      <c r="D9" s="2613"/>
      <c r="E9" s="2613"/>
      <c r="F9" s="2613"/>
      <c r="G9" s="2613"/>
      <c r="H9" s="2613"/>
      <c r="I9" s="2613"/>
      <c r="J9" s="2613"/>
      <c r="K9" s="2613"/>
    </row>
    <row r="10" ht="18" customHeight="1" x14ac:dyDescent="0.2">
      <c r="B10" s="2614" t="s">
        <v>2089</v>
      </c>
      <c r="C10" s="2488">
        <v>34966.334979218795</v>
      </c>
      <c r="D10" s="2488">
        <v>4751.999684341647</v>
      </c>
      <c r="E10" s="2488">
        <v>2442.4390961101863</v>
      </c>
      <c r="F10" s="2488">
        <v>130.2916149779532</v>
      </c>
      <c r="G10" s="2488">
        <v>18.83636204393691</v>
      </c>
      <c r="H10" s="2488" t="s">
        <v>108</v>
      </c>
      <c r="I10" s="2615">
        <v>13.740167999999999</v>
      </c>
      <c r="J10" s="2615" t="s">
        <v>108</v>
      </c>
      <c r="K10" s="2490">
        <v>42323.641904692515</v>
      </c>
      <c r="M10" s="1567"/>
    </row>
    <row r="11" ht="18" customHeight="1" x14ac:dyDescent="0.2">
      <c r="B11" s="2616" t="s">
        <v>2028</v>
      </c>
      <c r="C11" s="2553">
        <v>36044.53231804696</v>
      </c>
      <c r="D11" s="2553">
        <v>1824.2523516750591</v>
      </c>
      <c r="E11" s="2553">
        <v>167.25587801333646</v>
      </c>
      <c r="F11" s="2495"/>
      <c r="G11" s="2495"/>
      <c r="H11" s="2617"/>
      <c r="I11" s="2617"/>
      <c r="J11" s="2618"/>
      <c r="K11" s="2619">
        <v>38036.04054773535</v>
      </c>
      <c r="L11" s="135"/>
    </row>
    <row r="12" ht="18" customHeight="1" x14ac:dyDescent="0.2">
      <c r="B12" s="2620" t="s">
        <v>153</v>
      </c>
      <c r="C12" s="2544">
        <v>35974.39502090803</v>
      </c>
      <c r="D12" s="2544">
        <v>273.99423223426993</v>
      </c>
      <c r="E12" s="2544">
        <v>166.98346781833646</v>
      </c>
      <c r="F12" s="49"/>
      <c r="G12" s="49"/>
      <c r="H12" s="49"/>
      <c r="I12" s="1309"/>
      <c r="J12" s="1309"/>
      <c r="K12" s="2621">
        <v>36415.37272096064</v>
      </c>
      <c r="L12" s="135"/>
    </row>
    <row r="13" ht="18" customHeight="1" x14ac:dyDescent="0.2">
      <c r="B13" s="2622" t="s">
        <v>2030</v>
      </c>
      <c r="C13" s="2544">
        <v>13406.352984600348</v>
      </c>
      <c r="D13" s="2544">
        <v>6.6873574026459215</v>
      </c>
      <c r="E13" s="2544">
        <v>33.37535283944265</v>
      </c>
      <c r="F13" s="49"/>
      <c r="G13" s="49"/>
      <c r="H13" s="49"/>
      <c r="I13" s="1309"/>
      <c r="J13" s="1309"/>
      <c r="K13" s="2621">
        <v>13446.415694842437</v>
      </c>
      <c r="L13" s="135"/>
    </row>
    <row r="14" ht="18" customHeight="1" x14ac:dyDescent="0.2">
      <c r="B14" s="2622" t="s">
        <v>2090</v>
      </c>
      <c r="C14" s="2544">
        <v>9449.465199580633</v>
      </c>
      <c r="D14" s="2544">
        <v>17.1849694580984</v>
      </c>
      <c r="E14" s="2544">
        <v>26.64919859861255</v>
      </c>
      <c r="F14" s="49"/>
      <c r="G14" s="49"/>
      <c r="H14" s="49"/>
      <c r="I14" s="1309"/>
      <c r="J14" s="1309"/>
      <c r="K14" s="2621">
        <v>9493.299367637343</v>
      </c>
      <c r="L14" s="135"/>
    </row>
    <row r="15" ht="18" customHeight="1" x14ac:dyDescent="0.2">
      <c r="B15" s="2622" t="s">
        <v>2032</v>
      </c>
      <c r="C15" s="2544">
        <v>6052.473766681131</v>
      </c>
      <c r="D15" s="2544">
        <v>29.764410117389346</v>
      </c>
      <c r="E15" s="2544">
        <v>60.51488536354195</v>
      </c>
      <c r="F15" s="49"/>
      <c r="G15" s="49"/>
      <c r="H15" s="49"/>
      <c r="I15" s="1309"/>
      <c r="J15" s="1309"/>
      <c r="K15" s="2621">
        <v>6142.753062162062</v>
      </c>
      <c r="L15" s="135"/>
    </row>
    <row r="16" ht="18" customHeight="1" x14ac:dyDescent="0.2">
      <c r="B16" s="2622" t="s">
        <v>2033</v>
      </c>
      <c r="C16" s="2544">
        <v>6913.1651004042005</v>
      </c>
      <c r="D16" s="2544">
        <v>219.94903625765502</v>
      </c>
      <c r="E16" s="2544">
        <v>45.678764370127446</v>
      </c>
      <c r="F16" s="49"/>
      <c r="G16" s="49"/>
      <c r="H16" s="49"/>
      <c r="I16" s="1309"/>
      <c r="J16" s="1309"/>
      <c r="K16" s="2621">
        <v>7178.792901031983</v>
      </c>
      <c r="L16" s="135"/>
    </row>
    <row r="17" ht="18" customHeight="1" x14ac:dyDescent="0.2">
      <c r="B17" s="2622" t="s">
        <v>2034</v>
      </c>
      <c r="C17" s="2544">
        <v>152.9379696417141</v>
      </c>
      <c r="D17" s="2544">
        <v>0.40845899848124</v>
      </c>
      <c r="E17" s="2544">
        <v>0.7652666466119001</v>
      </c>
      <c r="F17" s="49"/>
      <c r="G17" s="49"/>
      <c r="H17" s="49"/>
      <c r="I17" s="1309"/>
      <c r="J17" s="1309"/>
      <c r="K17" s="2621">
        <v>154.11169528680725</v>
      </c>
      <c r="L17" s="135"/>
    </row>
    <row r="18" ht="18" customHeight="1" x14ac:dyDescent="0.2">
      <c r="B18" s="2620" t="s">
        <v>105</v>
      </c>
      <c r="C18" s="2544">
        <v>70.13729713892839</v>
      </c>
      <c r="D18" s="2544">
        <v>1550.2581194407892</v>
      </c>
      <c r="E18" s="2544">
        <v>0.272410195</v>
      </c>
      <c r="F18" s="49"/>
      <c r="G18" s="49"/>
      <c r="H18" s="49"/>
      <c r="I18" s="1309"/>
      <c r="J18" s="1309"/>
      <c r="K18" s="2621">
        <v>1620.6678267747177</v>
      </c>
      <c r="L18" s="135"/>
    </row>
    <row r="19" ht="18" customHeight="1" x14ac:dyDescent="0.2">
      <c r="B19" s="2622" t="s">
        <v>2035</v>
      </c>
      <c r="C19" s="2544">
        <v>22.605988762722102</v>
      </c>
      <c r="D19" s="2544">
        <v>259.560525252</v>
      </c>
      <c r="E19" s="2544">
        <v>0.1272</v>
      </c>
      <c r="F19" s="49"/>
      <c r="G19" s="49"/>
      <c r="H19" s="49"/>
      <c r="I19" s="1309"/>
      <c r="J19" s="1309"/>
      <c r="K19" s="2621">
        <v>282.2937140147221</v>
      </c>
      <c r="L19" s="135"/>
    </row>
    <row r="20" ht="18" customHeight="1" x14ac:dyDescent="0.2">
      <c r="B20" s="2623" t="s">
        <v>2036</v>
      </c>
      <c r="C20" s="2544">
        <v>47.53130837620629</v>
      </c>
      <c r="D20" s="2544">
        <v>1290.6975941887895</v>
      </c>
      <c r="E20" s="2544">
        <v>0.14521019500000001</v>
      </c>
      <c r="F20" s="49"/>
      <c r="G20" s="49"/>
      <c r="H20" s="49"/>
      <c r="I20" s="1309"/>
      <c r="J20" s="1309"/>
      <c r="K20" s="2621">
        <v>1338.3741127599956</v>
      </c>
      <c r="L20" s="135"/>
    </row>
    <row r="21" ht="18" customHeight="1" x14ac:dyDescent="0.2">
      <c r="B21" s="2624" t="s">
        <v>2091</v>
      </c>
      <c r="C21" s="2571" t="s">
        <v>108</v>
      </c>
      <c r="D21" s="282"/>
      <c r="E21" s="282"/>
      <c r="F21" s="282"/>
      <c r="G21" s="282"/>
      <c r="H21" s="282"/>
      <c r="I21" s="1327"/>
      <c r="J21" s="1327"/>
      <c r="K21" s="2625" t="s">
        <v>108</v>
      </c>
      <c r="L21" s="135"/>
    </row>
    <row r="22" ht="18" customHeight="1" x14ac:dyDescent="0.2">
      <c r="B22" s="2616" t="s">
        <v>2038</v>
      </c>
      <c r="C22" s="2553">
        <v>7151.427148273704</v>
      </c>
      <c r="D22" s="2553">
        <v>15.114793939850077</v>
      </c>
      <c r="E22" s="2553">
        <v>1052.507641512507</v>
      </c>
      <c r="F22" s="2553">
        <v>130.2916149779532</v>
      </c>
      <c r="G22" s="2553">
        <v>18.83636204393691</v>
      </c>
      <c r="H22" s="2553" t="s">
        <v>108</v>
      </c>
      <c r="I22" s="2553">
        <v>13.740167999999999</v>
      </c>
      <c r="J22" s="2626" t="s">
        <v>108</v>
      </c>
      <c r="K22" s="2619">
        <v>8381.917728747952</v>
      </c>
      <c r="L22" s="135"/>
    </row>
    <row r="23" ht="18" customHeight="1" x14ac:dyDescent="0.2">
      <c r="B23" s="2627" t="s">
        <v>2039</v>
      </c>
      <c r="C23" s="2544">
        <v>2318.89635876886</v>
      </c>
      <c r="D23" s="2544" t="s">
        <v>108</v>
      </c>
      <c r="E23" s="2544" t="s">
        <v>108</v>
      </c>
      <c r="F23" s="49"/>
      <c r="G23" s="49"/>
      <c r="H23" s="49"/>
      <c r="I23" s="1309"/>
      <c r="J23" s="1309"/>
      <c r="K23" s="2621">
        <v>2318.89635876886</v>
      </c>
      <c r="L23" s="135"/>
    </row>
    <row r="24" ht="18" customHeight="1" x14ac:dyDescent="0.2">
      <c r="B24" s="2627" t="s">
        <v>860</v>
      </c>
      <c r="C24" s="2544">
        <v>1063.687003607524</v>
      </c>
      <c r="D24" s="2544">
        <v>0.35310756623408</v>
      </c>
      <c r="E24" s="2544">
        <v>1025.9203635894726</v>
      </c>
      <c r="F24" s="2521" t="s">
        <v>108</v>
      </c>
      <c r="G24" s="2521" t="s">
        <v>108</v>
      </c>
      <c r="H24" s="2521" t="s">
        <v>108</v>
      </c>
      <c r="I24" s="2628" t="s">
        <v>108</v>
      </c>
      <c r="J24" s="2628" t="s">
        <v>108</v>
      </c>
      <c r="K24" s="2621">
        <v>2089.9604747632306</v>
      </c>
      <c r="L24" s="135"/>
    </row>
    <row r="25" ht="18" customHeight="1" x14ac:dyDescent="0.2">
      <c r="B25" s="2627" t="s">
        <v>625</v>
      </c>
      <c r="C25" s="2544">
        <v>3718.3565039773202</v>
      </c>
      <c r="D25" s="2544">
        <v>14.761686373615998</v>
      </c>
      <c r="E25" s="2544">
        <v>0.9702579230344001</v>
      </c>
      <c r="F25" s="2521"/>
      <c r="G25" s="2544">
        <v>16.592770043936913</v>
      </c>
      <c r="H25" s="2544"/>
      <c r="I25" s="2544"/>
      <c r="J25" s="2544"/>
      <c r="K25" s="2621">
        <v>3750.6812183179077</v>
      </c>
      <c r="L25" s="135"/>
    </row>
    <row r="26" ht="18" customHeight="1" x14ac:dyDescent="0.2">
      <c r="B26" s="2629" t="s">
        <v>2092</v>
      </c>
      <c r="C26" s="2544">
        <v>50.48728192</v>
      </c>
      <c r="D26" s="2521" t="s">
        <v>634</v>
      </c>
      <c r="E26" s="2521" t="s">
        <v>634</v>
      </c>
      <c r="F26" s="49"/>
      <c r="G26" s="49"/>
      <c r="H26" s="49"/>
      <c r="I26" s="1309"/>
      <c r="J26" s="1309"/>
      <c r="K26" s="2621">
        <v>50.48728192</v>
      </c>
      <c r="L26" s="135"/>
    </row>
    <row r="27" ht="18" customHeight="1" x14ac:dyDescent="0.2">
      <c r="B27" s="2629" t="s">
        <v>2093</v>
      </c>
      <c r="C27" s="49"/>
      <c r="D27" s="49"/>
      <c r="E27" s="2521" t="s">
        <v>108</v>
      </c>
      <c r="F27" s="2544" t="s">
        <v>108</v>
      </c>
      <c r="G27" s="2544" t="s">
        <v>108</v>
      </c>
      <c r="H27" s="2544" t="s">
        <v>108</v>
      </c>
      <c r="I27" s="2544" t="s">
        <v>108</v>
      </c>
      <c r="J27" s="2628" t="s">
        <v>108</v>
      </c>
      <c r="K27" s="2621" t="s">
        <v>108</v>
      </c>
      <c r="L27" s="135"/>
    </row>
    <row r="28" ht="18" customHeight="1" x14ac:dyDescent="0.2">
      <c r="B28" s="2629" t="s">
        <v>2094</v>
      </c>
      <c r="C28" s="49"/>
      <c r="D28" s="49"/>
      <c r="E28" s="49"/>
      <c r="F28" s="2544">
        <v>130.2916149779532</v>
      </c>
      <c r="G28" s="2544">
        <v>2.2435919999999996</v>
      </c>
      <c r="H28" s="2544" t="s">
        <v>108</v>
      </c>
      <c r="I28" s="2544" t="s">
        <v>108</v>
      </c>
      <c r="J28" s="2628" t="s">
        <v>108</v>
      </c>
      <c r="K28" s="2621">
        <v>132.5352069779532</v>
      </c>
      <c r="L28" s="135"/>
    </row>
    <row r="29" ht="18" customHeight="1" x14ac:dyDescent="0.2">
      <c r="B29" s="2629" t="s">
        <v>2095</v>
      </c>
      <c r="C29" s="2544" t="s">
        <v>108</v>
      </c>
      <c r="D29" s="2544" t="s">
        <v>108</v>
      </c>
      <c r="E29" s="2544">
        <v>25.61702</v>
      </c>
      <c r="F29" s="2544" t="s">
        <v>108</v>
      </c>
      <c r="G29" s="2544" t="s">
        <v>108</v>
      </c>
      <c r="H29" s="2544" t="s">
        <v>108</v>
      </c>
      <c r="I29" s="2544">
        <v>13.740167999999999</v>
      </c>
      <c r="J29" s="2628" t="s">
        <v>108</v>
      </c>
      <c r="K29" s="2621">
        <v>39.357188</v>
      </c>
      <c r="L29" s="135"/>
    </row>
    <row r="30" ht="18" customHeight="1" x14ac:dyDescent="0.2">
      <c r="B30" s="2624" t="s">
        <v>2096</v>
      </c>
      <c r="C30" s="2571" t="s">
        <v>108</v>
      </c>
      <c r="D30" s="2571" t="s">
        <v>111</v>
      </c>
      <c r="E30" s="2571" t="s">
        <v>111</v>
      </c>
      <c r="F30" s="2571"/>
      <c r="G30" s="2571"/>
      <c r="H30" s="2571"/>
      <c r="I30" s="2571"/>
      <c r="J30" s="2630"/>
      <c r="K30" s="2625" t="s">
        <v>307</v>
      </c>
      <c r="L30" s="135"/>
    </row>
    <row r="31" ht="18" customHeight="1" x14ac:dyDescent="0.2">
      <c r="B31" s="2631" t="s">
        <v>2044</v>
      </c>
      <c r="C31" s="2553">
        <v>68.95710099945953</v>
      </c>
      <c r="D31" s="2553">
        <v>1750.4183182988086</v>
      </c>
      <c r="E31" s="2553">
        <v>1073.0743769412234</v>
      </c>
      <c r="F31" s="2495"/>
      <c r="G31" s="2495"/>
      <c r="H31" s="2495"/>
      <c r="I31" s="2618"/>
      <c r="J31" s="2618"/>
      <c r="K31" s="2619">
        <v>2892.4497962394917</v>
      </c>
      <c r="L31" s="135"/>
    </row>
    <row r="32" ht="18" customHeight="1" x14ac:dyDescent="0.2">
      <c r="B32" s="2620" t="s">
        <v>2045</v>
      </c>
      <c r="C32" s="49"/>
      <c r="D32" s="2544">
        <v>1440.5900332053527</v>
      </c>
      <c r="E32" s="49"/>
      <c r="F32" s="49"/>
      <c r="G32" s="49"/>
      <c r="H32" s="49"/>
      <c r="I32" s="1309"/>
      <c r="J32" s="1309"/>
      <c r="K32" s="2621">
        <v>1440.5900332053527</v>
      </c>
      <c r="L32" s="135"/>
    </row>
    <row r="33" ht="18" customHeight="1" x14ac:dyDescent="0.2">
      <c r="B33" s="2620" t="s">
        <v>2046</v>
      </c>
      <c r="C33" s="49"/>
      <c r="D33" s="2544">
        <v>309.828285093456</v>
      </c>
      <c r="E33" s="2544">
        <v>329.17857295849353</v>
      </c>
      <c r="F33" s="49"/>
      <c r="G33" s="49"/>
      <c r="H33" s="49"/>
      <c r="I33" s="1309"/>
      <c r="J33" s="1309"/>
      <c r="K33" s="2621">
        <v>639.0068580519495</v>
      </c>
      <c r="L33" s="135"/>
    </row>
    <row r="34" ht="18" customHeight="1" x14ac:dyDescent="0.2">
      <c r="B34" s="2620" t="s">
        <v>2047</v>
      </c>
      <c r="C34" s="49"/>
      <c r="D34" s="2544" t="s">
        <v>108</v>
      </c>
      <c r="E34" s="49"/>
      <c r="F34" s="49"/>
      <c r="G34" s="49"/>
      <c r="H34" s="49"/>
      <c r="I34" s="1309"/>
      <c r="J34" s="1309"/>
      <c r="K34" s="2621" t="s">
        <v>108</v>
      </c>
      <c r="L34" s="135"/>
    </row>
    <row r="35" ht="18" customHeight="1" x14ac:dyDescent="0.2">
      <c r="B35" s="2620" t="s">
        <v>2048</v>
      </c>
      <c r="C35" s="2632"/>
      <c r="D35" s="2544" t="s">
        <v>108</v>
      </c>
      <c r="E35" s="2544">
        <v>743.89580398273</v>
      </c>
      <c r="F35" s="49"/>
      <c r="G35" s="49"/>
      <c r="H35" s="49"/>
      <c r="I35" s="1309"/>
      <c r="J35" s="1309"/>
      <c r="K35" s="2621">
        <v>743.89580398273</v>
      </c>
      <c r="L35" s="135"/>
    </row>
    <row r="36" ht="18" customHeight="1" x14ac:dyDescent="0.2">
      <c r="B36" s="2620" t="s">
        <v>2049</v>
      </c>
      <c r="C36" s="49"/>
      <c r="D36" s="2544" t="s">
        <v>108</v>
      </c>
      <c r="E36" s="2544" t="s">
        <v>108</v>
      </c>
      <c r="F36" s="49"/>
      <c r="G36" s="49"/>
      <c r="H36" s="49"/>
      <c r="I36" s="1309"/>
      <c r="J36" s="1309"/>
      <c r="K36" s="2621" t="s">
        <v>108</v>
      </c>
      <c r="L36" s="135"/>
    </row>
    <row r="37" ht="18" customHeight="1" x14ac:dyDescent="0.2">
      <c r="B37" s="2620" t="s">
        <v>2050</v>
      </c>
      <c r="C37" s="49"/>
      <c r="D37" s="2544" t="s">
        <v>307</v>
      </c>
      <c r="E37" s="2544" t="s">
        <v>307</v>
      </c>
      <c r="F37" s="49"/>
      <c r="G37" s="49"/>
      <c r="H37" s="49"/>
      <c r="I37" s="1309"/>
      <c r="J37" s="1309"/>
      <c r="K37" s="2621" t="s">
        <v>307</v>
      </c>
      <c r="L37" s="135"/>
    </row>
    <row r="38" ht="18" customHeight="1" x14ac:dyDescent="0.2">
      <c r="B38" s="2620" t="s">
        <v>973</v>
      </c>
      <c r="C38" s="2521">
        <v>48.287755659654515</v>
      </c>
      <c r="D38" s="2633"/>
      <c r="E38" s="2633"/>
      <c r="F38" s="49"/>
      <c r="G38" s="49"/>
      <c r="H38" s="49"/>
      <c r="I38" s="1309"/>
      <c r="J38" s="1309"/>
      <c r="K38" s="2621">
        <v>48.287755659654515</v>
      </c>
      <c r="L38" s="135"/>
    </row>
    <row r="39" ht="18" customHeight="1" x14ac:dyDescent="0.2">
      <c r="B39" s="2620" t="s">
        <v>974</v>
      </c>
      <c r="C39" s="2521">
        <v>20.66934533980501</v>
      </c>
      <c r="D39" s="2633"/>
      <c r="E39" s="2633"/>
      <c r="F39" s="49"/>
      <c r="G39" s="49"/>
      <c r="H39" s="49"/>
      <c r="I39" s="1309"/>
      <c r="J39" s="1309"/>
      <c r="K39" s="2621">
        <v>20.66934533980501</v>
      </c>
      <c r="L39" s="135"/>
    </row>
    <row r="40" ht="18" customHeight="1" x14ac:dyDescent="0.2">
      <c r="B40" s="2620" t="s">
        <v>975</v>
      </c>
      <c r="C40" s="2521" t="s">
        <v>108</v>
      </c>
      <c r="D40" s="2633"/>
      <c r="E40" s="2633"/>
      <c r="F40" s="49"/>
      <c r="G40" s="49"/>
      <c r="H40" s="49"/>
      <c r="I40" s="1309"/>
      <c r="J40" s="1309"/>
      <c r="K40" s="2621" t="s">
        <v>108</v>
      </c>
      <c r="L40" s="135"/>
    </row>
    <row r="41" ht="18" customHeight="1" x14ac:dyDescent="0.2">
      <c r="B41" s="2634" t="s">
        <v>2052</v>
      </c>
      <c r="C41" s="2531" t="s">
        <v>111</v>
      </c>
      <c r="D41" s="2531" t="s">
        <v>111</v>
      </c>
      <c r="E41" s="2531" t="s">
        <v>111</v>
      </c>
      <c r="F41" s="282"/>
      <c r="G41" s="282"/>
      <c r="H41" s="282"/>
      <c r="I41" s="1327"/>
      <c r="J41" s="1327"/>
      <c r="K41" s="2625" t="s">
        <v>111</v>
      </c>
      <c r="L41" s="135"/>
    </row>
    <row r="42" ht="18" customHeight="1" x14ac:dyDescent="0.2">
      <c r="B42" s="2616" t="s">
        <v>2097</v>
      </c>
      <c r="C42" s="2635">
        <v>-8306.389758101323</v>
      </c>
      <c r="D42" s="2635">
        <v>14.088543201986122</v>
      </c>
      <c r="E42" s="2635">
        <v>49.841622310678005</v>
      </c>
      <c r="F42" s="2495"/>
      <c r="G42" s="2495"/>
      <c r="H42" s="2495"/>
      <c r="I42" s="2618"/>
      <c r="J42" s="2618"/>
      <c r="K42" s="2619">
        <v>-8242.459592588659</v>
      </c>
      <c r="L42" s="135"/>
    </row>
    <row r="43" ht="18" customHeight="1" x14ac:dyDescent="0.2">
      <c r="B43" s="2620" t="s">
        <v>1320</v>
      </c>
      <c r="C43" s="2521">
        <v>-7644.495596951135</v>
      </c>
      <c r="D43" s="2521">
        <v>14.088543201986122</v>
      </c>
      <c r="E43" s="2521">
        <v>7.37614457915555</v>
      </c>
      <c r="F43" s="49"/>
      <c r="G43" s="49"/>
      <c r="H43" s="49"/>
      <c r="I43" s="1309"/>
      <c r="J43" s="1309"/>
      <c r="K43" s="2621">
        <v>-7623.030909169994</v>
      </c>
      <c r="L43" s="135"/>
    </row>
    <row r="44" ht="18" customHeight="1" x14ac:dyDescent="0.2">
      <c r="B44" s="2620" t="s">
        <v>1323</v>
      </c>
      <c r="C44" s="2521">
        <v>-272.77512773123135</v>
      </c>
      <c r="D44" s="2521" t="s">
        <v>307</v>
      </c>
      <c r="E44" s="2521">
        <v>31.399709443413972</v>
      </c>
      <c r="F44" s="49"/>
      <c r="G44" s="49"/>
      <c r="H44" s="49"/>
      <c r="I44" s="1309"/>
      <c r="J44" s="1309"/>
      <c r="K44" s="2621">
        <v>-241.37541828781738</v>
      </c>
      <c r="L44" s="135"/>
    </row>
    <row r="45" ht="18" customHeight="1" x14ac:dyDescent="0.2">
      <c r="B45" s="2620" t="s">
        <v>1326</v>
      </c>
      <c r="C45" s="2521">
        <v>-303.8975428007841</v>
      </c>
      <c r="D45" s="2521" t="s">
        <v>108</v>
      </c>
      <c r="E45" s="2521">
        <v>1.2570701523810788</v>
      </c>
      <c r="F45" s="49"/>
      <c r="G45" s="49"/>
      <c r="H45" s="49"/>
      <c r="I45" s="1309"/>
      <c r="J45" s="1309"/>
      <c r="K45" s="2621">
        <v>-302.64047264840303</v>
      </c>
      <c r="L45" s="135"/>
    </row>
    <row r="46" ht="18" customHeight="1" x14ac:dyDescent="0.2">
      <c r="B46" s="2620" t="s">
        <v>2098</v>
      </c>
      <c r="C46" s="2521" t="s">
        <v>108</v>
      </c>
      <c r="D46" s="2521" t="s">
        <v>108</v>
      </c>
      <c r="E46" s="2521" t="s">
        <v>108</v>
      </c>
      <c r="F46" s="49"/>
      <c r="G46" s="49"/>
      <c r="H46" s="49"/>
      <c r="I46" s="1309"/>
      <c r="J46" s="1309"/>
      <c r="K46" s="2621" t="s">
        <v>108</v>
      </c>
      <c r="L46" s="135"/>
    </row>
    <row r="47" ht="18" customHeight="1" x14ac:dyDescent="0.2">
      <c r="B47" s="2620" t="s">
        <v>2099</v>
      </c>
      <c r="C47" s="2521">
        <v>61.150948144920505</v>
      </c>
      <c r="D47" s="2521" t="s">
        <v>108</v>
      </c>
      <c r="E47" s="2521">
        <v>3.8819837885702926</v>
      </c>
      <c r="F47" s="49"/>
      <c r="G47" s="49"/>
      <c r="H47" s="49"/>
      <c r="I47" s="1309"/>
      <c r="J47" s="1309"/>
      <c r="K47" s="2621">
        <v>65.0329319334908</v>
      </c>
      <c r="L47" s="135"/>
    </row>
    <row r="48" ht="18" customHeight="1" x14ac:dyDescent="0.2">
      <c r="B48" s="2620" t="s">
        <v>2100</v>
      </c>
      <c r="C48" s="2521">
        <v>127.4046337753355</v>
      </c>
      <c r="D48" s="2521" t="s">
        <v>108</v>
      </c>
      <c r="E48" s="2521">
        <v>5.926714347157107</v>
      </c>
      <c r="F48" s="49"/>
      <c r="G48" s="49"/>
      <c r="H48" s="49"/>
      <c r="I48" s="1309"/>
      <c r="J48" s="1309"/>
      <c r="K48" s="2621">
        <v>133.3313481224926</v>
      </c>
      <c r="L48" s="135"/>
    </row>
    <row r="49" ht="18" customHeight="1" x14ac:dyDescent="0.2">
      <c r="B49" s="2620" t="s">
        <v>2101</v>
      </c>
      <c r="C49" s="2521">
        <v>-273.77707253842823</v>
      </c>
      <c r="D49" s="2515"/>
      <c r="E49" s="2515"/>
      <c r="F49" s="49"/>
      <c r="G49" s="49"/>
      <c r="H49" s="49"/>
      <c r="I49" s="1309"/>
      <c r="J49" s="1309"/>
      <c r="K49" s="2621">
        <v>-273.77707253842823</v>
      </c>
      <c r="L49" s="135"/>
    </row>
    <row r="50" ht="18" customHeight="1" x14ac:dyDescent="0.2">
      <c r="B50" s="2634" t="s">
        <v>2102</v>
      </c>
      <c r="C50" s="2531" t="s">
        <v>108</v>
      </c>
      <c r="D50" s="2531" t="s">
        <v>108</v>
      </c>
      <c r="E50" s="2531" t="s">
        <v>108</v>
      </c>
      <c r="F50" s="282"/>
      <c r="G50" s="282"/>
      <c r="H50" s="282"/>
      <c r="I50" s="1327"/>
      <c r="J50" s="1327"/>
      <c r="K50" s="2625" t="s">
        <v>108</v>
      </c>
      <c r="L50" s="135"/>
    </row>
    <row r="51" ht="18" customHeight="1" x14ac:dyDescent="0.2">
      <c r="B51" s="2616" t="s">
        <v>2062</v>
      </c>
      <c r="C51" s="2635">
        <v>7.80817</v>
      </c>
      <c r="D51" s="2635">
        <v>1148.1256772259426</v>
      </c>
      <c r="E51" s="2635">
        <v>99.75957733244141</v>
      </c>
      <c r="F51" s="2495"/>
      <c r="G51" s="2495"/>
      <c r="H51" s="2495"/>
      <c r="I51" s="2618"/>
      <c r="J51" s="2618"/>
      <c r="K51" s="2619">
        <v>1255.693424558384</v>
      </c>
      <c r="L51" s="135"/>
    </row>
    <row r="52" ht="18" customHeight="1" x14ac:dyDescent="0.2">
      <c r="B52" s="2620" t="s">
        <v>2103</v>
      </c>
      <c r="C52" s="49"/>
      <c r="D52" s="2521">
        <v>887.9107025565028</v>
      </c>
      <c r="E52" s="49"/>
      <c r="F52" s="49"/>
      <c r="G52" s="49"/>
      <c r="H52" s="49"/>
      <c r="I52" s="1309"/>
      <c r="J52" s="1309"/>
      <c r="K52" s="2621">
        <v>887.9107025565028</v>
      </c>
      <c r="L52" s="135"/>
    </row>
    <row r="53" ht="18" customHeight="1" x14ac:dyDescent="0.2">
      <c r="B53" s="2620" t="s">
        <v>2104</v>
      </c>
      <c r="C53" s="49"/>
      <c r="D53" s="2521">
        <v>75.96447466944</v>
      </c>
      <c r="E53" s="2521">
        <v>42.207928</v>
      </c>
      <c r="F53" s="49"/>
      <c r="G53" s="49"/>
      <c r="H53" s="49"/>
      <c r="I53" s="1309"/>
      <c r="J53" s="1309"/>
      <c r="K53" s="2621">
        <v>118.17240266944</v>
      </c>
      <c r="L53" s="135"/>
    </row>
    <row r="54" ht="18" customHeight="1" x14ac:dyDescent="0.2">
      <c r="B54" s="2636" t="s">
        <v>2105</v>
      </c>
      <c r="C54" s="2521">
        <v>7.80817</v>
      </c>
      <c r="D54" s="2521">
        <v>26.95812</v>
      </c>
      <c r="E54" s="2521">
        <v>0.42665</v>
      </c>
      <c r="F54" s="49"/>
      <c r="G54" s="49"/>
      <c r="H54" s="49"/>
      <c r="I54" s="1309"/>
      <c r="J54" s="1309"/>
      <c r="K54" s="2621">
        <v>35.19294</v>
      </c>
      <c r="L54" s="135"/>
    </row>
    <row r="55" ht="18" customHeight="1" x14ac:dyDescent="0.2">
      <c r="B55" s="2620" t="s">
        <v>2106</v>
      </c>
      <c r="C55" s="49"/>
      <c r="D55" s="2521">
        <v>157.29238</v>
      </c>
      <c r="E55" s="2521">
        <v>57.124999332441405</v>
      </c>
      <c r="F55" s="49"/>
      <c r="G55" s="49"/>
      <c r="H55" s="49"/>
      <c r="I55" s="1309"/>
      <c r="J55" s="1309"/>
      <c r="K55" s="2621">
        <v>214.4173793324414</v>
      </c>
      <c r="L55" s="135"/>
    </row>
    <row r="56" ht="18" customHeight="1" x14ac:dyDescent="0.2">
      <c r="B56" s="2634" t="s">
        <v>2107</v>
      </c>
      <c r="C56" s="2571" t="s">
        <v>108</v>
      </c>
      <c r="D56" s="2571" t="s">
        <v>108</v>
      </c>
      <c r="E56" s="2571" t="s">
        <v>108</v>
      </c>
      <c r="F56" s="282"/>
      <c r="G56" s="282"/>
      <c r="H56" s="282"/>
      <c r="I56" s="1327"/>
      <c r="J56" s="1327"/>
      <c r="K56" s="2625" t="s">
        <v>108</v>
      </c>
      <c r="L56" s="135"/>
    </row>
    <row r="57" ht="18" customHeight="1" x14ac:dyDescent="0.2">
      <c r="B57" s="2614" t="s">
        <v>2108</v>
      </c>
      <c r="C57" s="2637" t="s">
        <v>108</v>
      </c>
      <c r="D57" s="2637" t="s">
        <v>108</v>
      </c>
      <c r="E57" s="2637" t="s">
        <v>108</v>
      </c>
      <c r="F57" s="2638" t="s">
        <v>108</v>
      </c>
      <c r="G57" s="2638" t="s">
        <v>108</v>
      </c>
      <c r="H57" s="2638" t="s">
        <v>108</v>
      </c>
      <c r="I57" s="2639" t="s">
        <v>108</v>
      </c>
      <c r="J57" s="2639" t="s">
        <v>108</v>
      </c>
      <c r="K57" s="2640" t="s">
        <v>108</v>
      </c>
      <c r="L57" s="135"/>
    </row>
    <row r="58" ht="18" customHeight="1" x14ac:dyDescent="0.2">
      <c r="C58" s="2641"/>
      <c r="D58" s="2641"/>
      <c r="E58" s="2641"/>
      <c r="F58" s="2641"/>
      <c r="G58" s="2641"/>
      <c r="H58" s="2641"/>
      <c r="I58" s="2641"/>
      <c r="J58" s="2641"/>
      <c r="K58" s="2642"/>
    </row>
    <row r="59" ht="18" customHeight="1" x14ac:dyDescent="0.2">
      <c r="B59" s="2631" t="s">
        <v>2109</v>
      </c>
      <c r="C59" s="539"/>
      <c r="D59" s="2584"/>
      <c r="E59" s="2584"/>
      <c r="F59" s="2584"/>
      <c r="G59" s="2584"/>
      <c r="H59" s="2584"/>
      <c r="I59" s="2643"/>
      <c r="J59" s="1340"/>
      <c r="K59" s="718"/>
    </row>
    <row r="60" ht="18" customHeight="1" x14ac:dyDescent="0.2">
      <c r="B60" s="2644" t="s">
        <v>123</v>
      </c>
      <c r="C60" s="2501">
        <v>70.72829309415464</v>
      </c>
      <c r="D60" s="2501">
        <v>0.08103953838820001</v>
      </c>
      <c r="E60" s="2501">
        <v>0.50816120319</v>
      </c>
      <c r="F60" s="49"/>
      <c r="G60" s="49"/>
      <c r="H60" s="502"/>
      <c r="I60" s="1310"/>
      <c r="J60" s="1310"/>
      <c r="K60" s="2502">
        <v>71.31749383573283</v>
      </c>
    </row>
    <row r="61" ht="18" customHeight="1" x14ac:dyDescent="0.2">
      <c r="B61" s="2645" t="s">
        <v>124</v>
      </c>
      <c r="C61" s="2519">
        <v>44.56144456815464</v>
      </c>
      <c r="D61" s="2519">
        <v>0.0118262818282</v>
      </c>
      <c r="E61" s="2519">
        <v>0.32100290739</v>
      </c>
      <c r="F61" s="49"/>
      <c r="G61" s="49"/>
      <c r="H61" s="49"/>
      <c r="I61" s="1301"/>
      <c r="J61" s="1301"/>
      <c r="K61" s="2520">
        <v>44.894273757372844</v>
      </c>
    </row>
    <row r="62" ht="18" customHeight="1" x14ac:dyDescent="0.2">
      <c r="B62" s="2645" t="s">
        <v>2070</v>
      </c>
      <c r="C62" s="2501">
        <v>26.166848526</v>
      </c>
      <c r="D62" s="2501">
        <v>0.06921325656</v>
      </c>
      <c r="E62" s="2501">
        <v>0.1871582958</v>
      </c>
      <c r="F62" s="49"/>
      <c r="G62" s="49"/>
      <c r="H62" s="49"/>
      <c r="I62" s="1310"/>
      <c r="J62" s="1310"/>
      <c r="K62" s="2502">
        <v>26.42322007836</v>
      </c>
    </row>
    <row r="63" ht="18" customHeight="1" x14ac:dyDescent="0.2">
      <c r="B63" s="2644" t="s">
        <v>126</v>
      </c>
      <c r="C63" s="2501" t="s">
        <v>108</v>
      </c>
      <c r="D63" s="2501" t="s">
        <v>108</v>
      </c>
      <c r="E63" s="2501" t="s">
        <v>108</v>
      </c>
      <c r="F63" s="49"/>
      <c r="G63" s="49"/>
      <c r="H63" s="502"/>
      <c r="I63" s="1301"/>
      <c r="J63" s="1301"/>
      <c r="K63" s="2520" t="s">
        <v>108</v>
      </c>
    </row>
    <row r="64" ht="18" customHeight="1" x14ac:dyDescent="0.2">
      <c r="B64" s="2644" t="s">
        <v>127</v>
      </c>
      <c r="C64" s="2501">
        <v>3079.5017904727747</v>
      </c>
      <c r="D64" s="49"/>
      <c r="E64" s="49"/>
      <c r="F64" s="49"/>
      <c r="G64" s="49"/>
      <c r="H64" s="49"/>
      <c r="I64" s="1309"/>
      <c r="J64" s="1309"/>
      <c r="K64" s="2502">
        <v>3079.5017904727747</v>
      </c>
    </row>
    <row r="65" ht="18" customHeight="1" x14ac:dyDescent="0.2">
      <c r="B65" s="2644" t="s">
        <v>2071</v>
      </c>
      <c r="C65" s="2501" t="s">
        <v>108</v>
      </c>
      <c r="D65" s="49"/>
      <c r="E65" s="49"/>
      <c r="F65" s="49"/>
      <c r="G65" s="49"/>
      <c r="H65" s="49"/>
      <c r="I65" s="1309"/>
      <c r="J65" s="1309"/>
      <c r="K65" s="2502" t="s">
        <v>108</v>
      </c>
    </row>
    <row r="66" ht="18" customHeight="1" x14ac:dyDescent="0.2">
      <c r="B66" s="2646" t="s">
        <v>2072</v>
      </c>
      <c r="C66" s="2506">
        <v>1569.18239</v>
      </c>
      <c r="D66" s="497"/>
      <c r="E66" s="497"/>
      <c r="F66" s="497"/>
      <c r="G66" s="497"/>
      <c r="H66" s="497"/>
      <c r="I66" s="2647"/>
      <c r="J66" s="2647"/>
      <c r="K66" s="2507">
        <v>1569.18239</v>
      </c>
    </row>
    <row r="67" ht="18" customHeight="1" x14ac:dyDescent="0.25">
      <c r="B67" s="2648" t="s">
        <v>2110</v>
      </c>
      <c r="C67" s="2649"/>
      <c r="D67" s="2649"/>
      <c r="E67" s="2650" t="s">
        <v>482</v>
      </c>
      <c r="F67" s="2649"/>
      <c r="G67" s="2649"/>
      <c r="H67" s="2649"/>
      <c r="I67" s="2649"/>
      <c r="J67" s="2649"/>
      <c r="K67" s="2651"/>
    </row>
    <row r="68" ht="18" customHeight="1" x14ac:dyDescent="0.25">
      <c r="B68" s="2652"/>
      <c r="C68" s="2653"/>
      <c r="D68" s="2653"/>
      <c r="E68" s="2653"/>
      <c r="F68" s="2653"/>
      <c r="G68" s="2653"/>
      <c r="H68" s="2653"/>
      <c r="I68" s="2653"/>
      <c r="J68" s="2653"/>
      <c r="K68" s="2653"/>
    </row>
    <row r="69" ht="18" customHeight="1" x14ac:dyDescent="0.25">
      <c r="B69" s="2654" t="s">
        <v>2111</v>
      </c>
      <c r="C69" s="2655">
        <v>65.51850527309684</v>
      </c>
      <c r="D69" s="2656"/>
      <c r="E69" s="2656"/>
      <c r="F69" s="2656"/>
      <c r="G69" s="2656"/>
      <c r="H69" s="2656"/>
      <c r="I69" s="2656"/>
      <c r="J69" s="2656"/>
      <c r="K69" s="2657"/>
    </row>
    <row r="70" ht="18" customHeight="1" x14ac:dyDescent="0.25" s="189" customFormat="1">
      <c r="C70" s="2658"/>
      <c r="D70" s="2658"/>
      <c r="E70" s="2658"/>
      <c r="F70" s="2658"/>
      <c r="G70" s="2658"/>
      <c r="H70" s="2658"/>
      <c r="I70" s="2658"/>
      <c r="J70" s="2658"/>
      <c r="K70" s="2659"/>
    </row>
    <row r="71" ht="18" customHeight="1" x14ac:dyDescent="0.2" s="189" customFormat="1">
      <c r="B71" s="2660"/>
      <c r="C71" s="2661"/>
      <c r="D71" s="2661"/>
      <c r="E71" s="2661"/>
      <c r="F71" s="2661"/>
      <c r="G71" s="2661"/>
      <c r="H71" s="2661"/>
      <c r="I71" s="2661"/>
      <c r="J71" s="2662" t="s">
        <v>2112</v>
      </c>
      <c r="K71" s="2497">
        <v>50566.101497281175</v>
      </c>
    </row>
    <row r="72" ht="18" customHeight="1" x14ac:dyDescent="0.2" s="189" customFormat="1">
      <c r="B72" s="2663"/>
      <c r="C72" s="2664"/>
      <c r="D72" s="2664"/>
      <c r="E72" s="2664"/>
      <c r="F72" s="2664"/>
      <c r="G72" s="2664"/>
      <c r="H72" s="2664"/>
      <c r="I72" s="2664"/>
      <c r="J72" s="2665" t="s">
        <v>2113</v>
      </c>
      <c r="K72" s="2666">
        <v>42323.641904692515</v>
      </c>
    </row>
    <row r="73" ht="18" customHeight="1" x14ac:dyDescent="0.2" s="189" customFormat="1">
      <c r="B73" s="2663"/>
      <c r="C73" s="2664"/>
      <c r="D73" s="2664"/>
      <c r="E73" s="2664"/>
      <c r="F73" s="2664"/>
      <c r="G73" s="2664"/>
      <c r="H73" s="2664"/>
      <c r="I73" s="2664"/>
      <c r="J73" s="2665" t="s">
        <v>2114</v>
      </c>
      <c r="K73" s="2666">
        <v>50631.62000255427</v>
      </c>
    </row>
    <row r="74" ht="18" customHeight="1" x14ac:dyDescent="0.2" s="189" customFormat="1">
      <c r="B74" s="2667"/>
      <c r="C74" s="2668"/>
      <c r="D74" s="2668"/>
      <c r="E74" s="2668"/>
      <c r="F74" s="2668"/>
      <c r="G74" s="2668"/>
      <c r="H74" s="2668"/>
      <c r="I74" s="2668"/>
      <c r="J74" s="2669" t="s">
        <v>2115</v>
      </c>
      <c r="K74" s="2670">
        <v>42389.16040996561</v>
      </c>
    </row>
    <row r="75" ht="14.1" customHeight="1" x14ac:dyDescent="0.25">
      <c r="B75" s="341" t="s">
        <v>2116</v>
      </c>
      <c r="C75" s="2671"/>
      <c r="D75" s="2671"/>
      <c r="E75" s="2671"/>
      <c r="F75" s="2671"/>
      <c r="G75" s="2671"/>
      <c r="H75" s="2671"/>
      <c r="I75" s="2671"/>
      <c r="J75" s="2671"/>
      <c r="K75" s="2608"/>
    </row>
    <row r="76" ht="14.1" customHeight="1" x14ac:dyDescent="0.25">
      <c r="B76" s="341" t="s">
        <v>2117</v>
      </c>
      <c r="C76" s="2672"/>
      <c r="D76" s="2672"/>
      <c r="E76" s="2672"/>
      <c r="F76" s="2672"/>
      <c r="G76" s="2672"/>
      <c r="H76" s="2672"/>
      <c r="I76" s="2672"/>
      <c r="J76" s="2672"/>
      <c r="K76" s="2672"/>
    </row>
    <row r="77" ht="14.1" customHeight="1" x14ac:dyDescent="0.25">
      <c r="B77" s="341" t="s">
        <v>2118</v>
      </c>
      <c r="C77" s="1481"/>
      <c r="D77" s="1481"/>
      <c r="E77" s="1481"/>
      <c r="F77" s="1481"/>
      <c r="G77" s="1481"/>
      <c r="H77" s="1481"/>
      <c r="I77" s="1481"/>
      <c r="J77" s="1481"/>
      <c r="K77" s="1481"/>
    </row>
    <row r="78" ht="14.1" customHeight="1" x14ac:dyDescent="0.25">
      <c r="B78" s="341" t="s">
        <v>2119</v>
      </c>
      <c r="C78" s="1481"/>
      <c r="D78" s="1481"/>
      <c r="E78" s="1481"/>
      <c r="F78" s="1481"/>
      <c r="G78" s="1481"/>
      <c r="H78" s="1481"/>
      <c r="I78" s="1481"/>
      <c r="J78" s="1481"/>
      <c r="K78" s="1481"/>
    </row>
    <row r="79" ht="14.1" customHeight="1" x14ac:dyDescent="0.2"/>
    <row r="80" ht="14.1" customHeight="1" x14ac:dyDescent="0.2">
      <c r="B80" s="344"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6" t="s">
        <v>2120</v>
      </c>
      <c r="C1" s="926"/>
      <c r="D1" s="926"/>
      <c r="E1" s="926"/>
      <c r="F1" s="926"/>
      <c r="G1" s="926"/>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73" t="s">
        <v>1786</v>
      </c>
      <c r="C8" s="2674" t="s">
        <v>1957</v>
      </c>
      <c r="D8" s="2674"/>
      <c r="E8" s="2674" t="s">
        <v>573</v>
      </c>
      <c r="F8" s="2674"/>
      <c r="G8" s="2674" t="s">
        <v>574</v>
      </c>
      <c r="H8" s="2674"/>
      <c r="I8" s="2675" t="s">
        <v>2121</v>
      </c>
      <c r="J8" s="2675"/>
      <c r="K8" s="2675" t="s">
        <v>2085</v>
      </c>
      <c r="L8" s="2675"/>
      <c r="M8" s="2676" t="s">
        <v>2086</v>
      </c>
      <c r="N8" s="2676"/>
      <c r="O8" s="2677" t="s">
        <v>602</v>
      </c>
      <c r="P8" s="2677"/>
      <c r="Q8" s="2678" t="s">
        <v>2087</v>
      </c>
      <c r="R8" s="2678"/>
    </row>
    <row r="9" ht="24.75" customHeight="1" x14ac:dyDescent="0.2">
      <c r="B9" s="2679" t="s">
        <v>2122</v>
      </c>
      <c r="C9" s="2680" t="s">
        <v>2123</v>
      </c>
      <c r="D9" s="2680" t="s">
        <v>2124</v>
      </c>
      <c r="E9" s="2680" t="s">
        <v>2123</v>
      </c>
      <c r="F9" s="2680" t="s">
        <v>2124</v>
      </c>
      <c r="G9" s="2680" t="s">
        <v>2123</v>
      </c>
      <c r="H9" s="2680" t="s">
        <v>2124</v>
      </c>
      <c r="I9" s="2680" t="s">
        <v>2123</v>
      </c>
      <c r="J9" s="2680" t="s">
        <v>2124</v>
      </c>
      <c r="K9" s="2680" t="s">
        <v>2123</v>
      </c>
      <c r="L9" s="2680" t="s">
        <v>2124</v>
      </c>
      <c r="M9" s="2680" t="s">
        <v>2123</v>
      </c>
      <c r="N9" s="2680" t="s">
        <v>2124</v>
      </c>
      <c r="O9" s="2681" t="s">
        <v>2123</v>
      </c>
      <c r="P9" s="2680" t="s">
        <v>2124</v>
      </c>
      <c r="Q9" s="2681" t="s">
        <v>2123</v>
      </c>
      <c r="R9" s="2682" t="s">
        <v>2124</v>
      </c>
    </row>
    <row r="10" ht="18" customHeight="1" x14ac:dyDescent="0.2">
      <c r="B10" s="2683" t="s">
        <v>2028</v>
      </c>
      <c r="C10" s="2684" t="s">
        <v>2125</v>
      </c>
      <c r="D10" s="2684" t="s">
        <v>2126</v>
      </c>
      <c r="E10" s="2684" t="s">
        <v>2125</v>
      </c>
      <c r="F10" s="2684" t="s">
        <v>2126</v>
      </c>
      <c r="G10" s="2684" t="s">
        <v>2125</v>
      </c>
      <c r="H10" s="2684" t="s">
        <v>2127</v>
      </c>
      <c r="I10" s="826"/>
      <c r="J10" s="826"/>
      <c r="K10" s="826"/>
      <c r="L10" s="826"/>
      <c r="M10" s="826"/>
      <c r="N10" s="519"/>
      <c r="O10" s="519"/>
      <c r="P10" s="519"/>
      <c r="Q10" s="519"/>
      <c r="R10" s="2685"/>
    </row>
    <row r="11" ht="18" customHeight="1" x14ac:dyDescent="0.2">
      <c r="B11" s="2620" t="s">
        <v>153</v>
      </c>
      <c r="C11" s="2684" t="s">
        <v>2125</v>
      </c>
      <c r="D11" s="2684" t="s">
        <v>2126</v>
      </c>
      <c r="E11" s="2684" t="s">
        <v>2125</v>
      </c>
      <c r="F11" s="2684" t="s">
        <v>2128</v>
      </c>
      <c r="G11" s="2684" t="s">
        <v>2125</v>
      </c>
      <c r="H11" s="2684" t="s">
        <v>2128</v>
      </c>
      <c r="I11" s="532"/>
      <c r="J11" s="532"/>
      <c r="K11" s="532"/>
      <c r="L11" s="532"/>
      <c r="M11" s="532"/>
      <c r="N11" s="788"/>
      <c r="O11" s="788"/>
      <c r="P11" s="788"/>
      <c r="Q11" s="788"/>
      <c r="R11" s="2686"/>
    </row>
    <row r="12" ht="18" customHeight="1" x14ac:dyDescent="0.2">
      <c r="B12" s="2622" t="s">
        <v>2030</v>
      </c>
      <c r="C12" s="2684" t="s">
        <v>2129</v>
      </c>
      <c r="D12" s="2684" t="s">
        <v>2130</v>
      </c>
      <c r="E12" s="2684" t="s">
        <v>2131</v>
      </c>
      <c r="F12" s="2684" t="s">
        <v>2128</v>
      </c>
      <c r="G12" s="2684" t="s">
        <v>2131</v>
      </c>
      <c r="H12" s="2684" t="s">
        <v>2128</v>
      </c>
      <c r="I12" s="532"/>
      <c r="J12" s="532"/>
      <c r="K12" s="532"/>
      <c r="L12" s="532"/>
      <c r="M12" s="532"/>
      <c r="N12" s="788"/>
      <c r="O12" s="788"/>
      <c r="P12" s="788"/>
      <c r="Q12" s="788"/>
      <c r="R12" s="2686"/>
    </row>
    <row r="13" ht="18" customHeight="1" x14ac:dyDescent="0.2">
      <c r="B13" s="2622" t="s">
        <v>2090</v>
      </c>
      <c r="C13" s="2684" t="s">
        <v>2132</v>
      </c>
      <c r="D13" s="2684" t="s">
        <v>2133</v>
      </c>
      <c r="E13" s="2684" t="s">
        <v>2131</v>
      </c>
      <c r="F13" s="2684" t="s">
        <v>2128</v>
      </c>
      <c r="G13" s="2684" t="s">
        <v>2131</v>
      </c>
      <c r="H13" s="2684" t="s">
        <v>2128</v>
      </c>
      <c r="I13" s="811"/>
      <c r="J13" s="811"/>
      <c r="K13" s="811"/>
      <c r="L13" s="811"/>
      <c r="M13" s="811"/>
      <c r="N13" s="2687"/>
      <c r="O13" s="2687"/>
      <c r="P13" s="2687"/>
      <c r="Q13" s="2687"/>
      <c r="R13" s="2688"/>
    </row>
    <row r="14" ht="18" customHeight="1" x14ac:dyDescent="0.2">
      <c r="B14" s="2622" t="s">
        <v>2032</v>
      </c>
      <c r="C14" s="2684" t="s">
        <v>2134</v>
      </c>
      <c r="D14" s="2684" t="s">
        <v>2127</v>
      </c>
      <c r="E14" s="2684" t="s">
        <v>2135</v>
      </c>
      <c r="F14" s="2684" t="s">
        <v>2128</v>
      </c>
      <c r="G14" s="2684" t="s">
        <v>2135</v>
      </c>
      <c r="H14" s="2684" t="s">
        <v>2128</v>
      </c>
      <c r="I14" s="532"/>
      <c r="J14" s="532"/>
      <c r="K14" s="532"/>
      <c r="L14" s="532"/>
      <c r="M14" s="532"/>
      <c r="N14" s="788"/>
      <c r="O14" s="788"/>
      <c r="P14" s="788"/>
      <c r="Q14" s="788"/>
      <c r="R14" s="2686"/>
    </row>
    <row r="15" ht="18" customHeight="1" x14ac:dyDescent="0.2">
      <c r="B15" s="2622" t="s">
        <v>2033</v>
      </c>
      <c r="C15" s="2684" t="s">
        <v>2134</v>
      </c>
      <c r="D15" s="2684" t="s">
        <v>2127</v>
      </c>
      <c r="E15" s="2684" t="s">
        <v>2131</v>
      </c>
      <c r="F15" s="2684" t="s">
        <v>2128</v>
      </c>
      <c r="G15" s="2684" t="s">
        <v>2131</v>
      </c>
      <c r="H15" s="2684" t="s">
        <v>2128</v>
      </c>
      <c r="I15" s="532"/>
      <c r="J15" s="532"/>
      <c r="K15" s="532"/>
      <c r="L15" s="532"/>
      <c r="M15" s="532"/>
      <c r="N15" s="788"/>
      <c r="O15" s="788"/>
      <c r="P15" s="788"/>
      <c r="Q15" s="788"/>
      <c r="R15" s="2686"/>
    </row>
    <row r="16" ht="18" customHeight="1" x14ac:dyDescent="0.2">
      <c r="B16" s="2622" t="s">
        <v>2034</v>
      </c>
      <c r="C16" s="2684" t="s">
        <v>2134</v>
      </c>
      <c r="D16" s="2684" t="s">
        <v>2127</v>
      </c>
      <c r="E16" s="2684" t="s">
        <v>2134</v>
      </c>
      <c r="F16" s="2684" t="s">
        <v>2128</v>
      </c>
      <c r="G16" s="2684" t="s">
        <v>2134</v>
      </c>
      <c r="H16" s="2684" t="s">
        <v>2128</v>
      </c>
      <c r="I16" s="532"/>
      <c r="J16" s="532"/>
      <c r="K16" s="532"/>
      <c r="L16" s="532"/>
      <c r="M16" s="532"/>
      <c r="N16" s="788"/>
      <c r="O16" s="788"/>
      <c r="P16" s="788"/>
      <c r="Q16" s="788"/>
      <c r="R16" s="2686"/>
    </row>
    <row r="17" ht="18" customHeight="1" x14ac:dyDescent="0.2">
      <c r="B17" s="2620" t="s">
        <v>105</v>
      </c>
      <c r="C17" s="2684" t="s">
        <v>2134</v>
      </c>
      <c r="D17" s="2684" t="s">
        <v>2136</v>
      </c>
      <c r="E17" s="2684" t="s">
        <v>2134</v>
      </c>
      <c r="F17" s="2684" t="s">
        <v>2126</v>
      </c>
      <c r="G17" s="2684" t="s">
        <v>2131</v>
      </c>
      <c r="H17" s="2684" t="s">
        <v>2127</v>
      </c>
      <c r="I17" s="532"/>
      <c r="J17" s="532"/>
      <c r="K17" s="532"/>
      <c r="L17" s="532"/>
      <c r="M17" s="532"/>
      <c r="N17" s="788"/>
      <c r="O17" s="788"/>
      <c r="P17" s="788"/>
      <c r="Q17" s="788"/>
      <c r="R17" s="2686"/>
    </row>
    <row r="18" ht="18" customHeight="1" x14ac:dyDescent="0.2">
      <c r="B18" s="2622" t="s">
        <v>2035</v>
      </c>
      <c r="C18" s="2684" t="s">
        <v>2132</v>
      </c>
      <c r="D18" s="2684" t="s">
        <v>2137</v>
      </c>
      <c r="E18" s="2684" t="s">
        <v>2134</v>
      </c>
      <c r="F18" s="2684" t="s">
        <v>2127</v>
      </c>
      <c r="G18" s="2684" t="s">
        <v>111</v>
      </c>
      <c r="H18" s="2684" t="s">
        <v>111</v>
      </c>
      <c r="I18" s="532"/>
      <c r="J18" s="532"/>
      <c r="K18" s="532"/>
      <c r="L18" s="532"/>
      <c r="M18" s="532"/>
      <c r="N18" s="788"/>
      <c r="O18" s="788"/>
      <c r="P18" s="788"/>
      <c r="Q18" s="788"/>
      <c r="R18" s="2686"/>
    </row>
    <row r="19" ht="18" customHeight="1" x14ac:dyDescent="0.2">
      <c r="B19" s="2623" t="s">
        <v>2036</v>
      </c>
      <c r="C19" s="2684" t="s">
        <v>2131</v>
      </c>
      <c r="D19" s="2684" t="s">
        <v>2128</v>
      </c>
      <c r="E19" s="2684" t="s">
        <v>2131</v>
      </c>
      <c r="F19" s="2684" t="s">
        <v>2126</v>
      </c>
      <c r="G19" s="2684" t="s">
        <v>2131</v>
      </c>
      <c r="H19" s="2684" t="s">
        <v>2127</v>
      </c>
      <c r="I19" s="532"/>
      <c r="J19" s="532"/>
      <c r="K19" s="532"/>
      <c r="L19" s="532"/>
      <c r="M19" s="532"/>
      <c r="N19" s="788"/>
      <c r="O19" s="788"/>
      <c r="P19" s="788"/>
      <c r="Q19" s="788"/>
      <c r="R19" s="2686"/>
    </row>
    <row r="20" ht="18" customHeight="1" x14ac:dyDescent="0.2">
      <c r="B20" s="2627" t="s">
        <v>2091</v>
      </c>
      <c r="C20" s="2684" t="s">
        <v>111</v>
      </c>
      <c r="D20" s="2684" t="s">
        <v>111</v>
      </c>
      <c r="E20" s="2689"/>
      <c r="F20" s="2689"/>
      <c r="G20" s="2689"/>
      <c r="H20" s="2689"/>
      <c r="I20" s="532"/>
      <c r="J20" s="532"/>
      <c r="K20" s="532"/>
      <c r="L20" s="532"/>
      <c r="M20" s="532"/>
      <c r="N20" s="788"/>
      <c r="O20" s="788"/>
      <c r="P20" s="788"/>
      <c r="Q20" s="788"/>
      <c r="R20" s="2686"/>
    </row>
    <row r="21" ht="18" customHeight="1" x14ac:dyDescent="0.2">
      <c r="B21" s="2690" t="s">
        <v>2138</v>
      </c>
      <c r="C21" s="2684" t="s">
        <v>2125</v>
      </c>
      <c r="D21" s="2684" t="s">
        <v>2126</v>
      </c>
      <c r="E21" s="2684" t="s">
        <v>2125</v>
      </c>
      <c r="F21" s="2684" t="s">
        <v>2128</v>
      </c>
      <c r="G21" s="2684" t="s">
        <v>2135</v>
      </c>
      <c r="H21" s="2684" t="s">
        <v>2136</v>
      </c>
      <c r="I21" s="2684" t="s">
        <v>2139</v>
      </c>
      <c r="J21" s="2684" t="s">
        <v>2127</v>
      </c>
      <c r="K21" s="2684" t="s">
        <v>2140</v>
      </c>
      <c r="L21" s="2684" t="s">
        <v>2136</v>
      </c>
      <c r="M21" s="2684" t="s">
        <v>111</v>
      </c>
      <c r="N21" s="2684" t="s">
        <v>111</v>
      </c>
      <c r="O21" s="2684" t="s">
        <v>2141</v>
      </c>
      <c r="P21" s="2684" t="s">
        <v>2133</v>
      </c>
      <c r="Q21" s="2684" t="s">
        <v>111</v>
      </c>
      <c r="R21" s="2691" t="s">
        <v>111</v>
      </c>
    </row>
    <row r="22" ht="18" customHeight="1" x14ac:dyDescent="0.2">
      <c r="B22" s="2627" t="s">
        <v>2039</v>
      </c>
      <c r="C22" s="2684" t="s">
        <v>2129</v>
      </c>
      <c r="D22" s="2684" t="s">
        <v>2137</v>
      </c>
      <c r="E22" s="2684" t="s">
        <v>111</v>
      </c>
      <c r="F22" s="2684" t="s">
        <v>111</v>
      </c>
      <c r="G22" s="2684" t="s">
        <v>111</v>
      </c>
      <c r="H22" s="2684" t="s">
        <v>111</v>
      </c>
      <c r="I22" s="532"/>
      <c r="J22" s="532"/>
      <c r="K22" s="532"/>
      <c r="L22" s="532"/>
      <c r="M22" s="532"/>
      <c r="N22" s="788"/>
      <c r="O22" s="788"/>
      <c r="P22" s="788"/>
      <c r="Q22" s="788"/>
      <c r="R22" s="2686"/>
    </row>
    <row r="23" ht="18" customHeight="1" x14ac:dyDescent="0.2">
      <c r="B23" s="2627" t="s">
        <v>860</v>
      </c>
      <c r="C23" s="2684" t="s">
        <v>2129</v>
      </c>
      <c r="D23" s="2684" t="s">
        <v>2130</v>
      </c>
      <c r="E23" s="2684" t="s">
        <v>2141</v>
      </c>
      <c r="F23" s="2684" t="s">
        <v>2128</v>
      </c>
      <c r="G23" s="2684" t="s">
        <v>2141</v>
      </c>
      <c r="H23" s="2684" t="s">
        <v>2136</v>
      </c>
      <c r="I23" s="2684" t="s">
        <v>111</v>
      </c>
      <c r="J23" s="2684" t="s">
        <v>111</v>
      </c>
      <c r="K23" s="2684" t="s">
        <v>111</v>
      </c>
      <c r="L23" s="2684" t="s">
        <v>111</v>
      </c>
      <c r="M23" s="2684" t="s">
        <v>111</v>
      </c>
      <c r="N23" s="2684" t="s">
        <v>111</v>
      </c>
      <c r="O23" s="2684" t="s">
        <v>111</v>
      </c>
      <c r="P23" s="2684" t="s">
        <v>111</v>
      </c>
      <c r="Q23" s="2684" t="s">
        <v>111</v>
      </c>
      <c r="R23" s="2691" t="s">
        <v>111</v>
      </c>
    </row>
    <row r="24" ht="18" customHeight="1" x14ac:dyDescent="0.2">
      <c r="B24" s="2627" t="s">
        <v>625</v>
      </c>
      <c r="C24" s="2684" t="s">
        <v>2129</v>
      </c>
      <c r="D24" s="2684" t="s">
        <v>2137</v>
      </c>
      <c r="E24" s="2684" t="s">
        <v>2134</v>
      </c>
      <c r="F24" s="2684" t="s">
        <v>2128</v>
      </c>
      <c r="G24" s="2684" t="s">
        <v>2142</v>
      </c>
      <c r="H24" s="2684" t="s">
        <v>2143</v>
      </c>
      <c r="I24" s="2684" t="s">
        <v>111</v>
      </c>
      <c r="J24" s="2684" t="s">
        <v>111</v>
      </c>
      <c r="K24" s="2684" t="s">
        <v>2134</v>
      </c>
      <c r="L24" s="2684" t="s">
        <v>2136</v>
      </c>
      <c r="M24" s="2684" t="s">
        <v>111</v>
      </c>
      <c r="N24" s="2684" t="s">
        <v>111</v>
      </c>
      <c r="O24" s="2684" t="s">
        <v>111</v>
      </c>
      <c r="P24" s="2684" t="s">
        <v>111</v>
      </c>
      <c r="Q24" s="2684" t="s">
        <v>111</v>
      </c>
      <c r="R24" s="2691" t="s">
        <v>111</v>
      </c>
    </row>
    <row r="25" ht="18" customHeight="1" x14ac:dyDescent="0.2">
      <c r="B25" s="2629" t="s">
        <v>2092</v>
      </c>
      <c r="C25" s="2684" t="s">
        <v>2131</v>
      </c>
      <c r="D25" s="2684" t="s">
        <v>2128</v>
      </c>
      <c r="E25" s="2684" t="s">
        <v>111</v>
      </c>
      <c r="F25" s="2684" t="s">
        <v>111</v>
      </c>
      <c r="G25" s="2684" t="s">
        <v>111</v>
      </c>
      <c r="H25" s="2684" t="s">
        <v>111</v>
      </c>
      <c r="I25" s="532"/>
      <c r="J25" s="532"/>
      <c r="K25" s="532"/>
      <c r="L25" s="532"/>
      <c r="M25" s="532"/>
      <c r="N25" s="788"/>
      <c r="O25" s="788"/>
      <c r="P25" s="788"/>
      <c r="Q25" s="788"/>
      <c r="R25" s="2686"/>
    </row>
    <row r="26" ht="18" customHeight="1" x14ac:dyDescent="0.2">
      <c r="B26" s="2629" t="s">
        <v>2093</v>
      </c>
      <c r="C26" s="811"/>
      <c r="D26" s="811"/>
      <c r="E26" s="811"/>
      <c r="F26" s="811"/>
      <c r="G26" s="2684" t="s">
        <v>111</v>
      </c>
      <c r="H26" s="2684" t="s">
        <v>111</v>
      </c>
      <c r="I26" s="2684" t="s">
        <v>111</v>
      </c>
      <c r="J26" s="2684" t="s">
        <v>111</v>
      </c>
      <c r="K26" s="2684" t="s">
        <v>111</v>
      </c>
      <c r="L26" s="2684" t="s">
        <v>111</v>
      </c>
      <c r="M26" s="2684" t="s">
        <v>111</v>
      </c>
      <c r="N26" s="2684" t="s">
        <v>111</v>
      </c>
      <c r="O26" s="2684" t="s">
        <v>111</v>
      </c>
      <c r="P26" s="2684" t="s">
        <v>111</v>
      </c>
      <c r="Q26" s="2684" t="s">
        <v>111</v>
      </c>
      <c r="R26" s="2691" t="s">
        <v>111</v>
      </c>
    </row>
    <row r="27" ht="18" customHeight="1" x14ac:dyDescent="0.2">
      <c r="B27" s="2629" t="s">
        <v>2094</v>
      </c>
      <c r="C27" s="811"/>
      <c r="D27" s="811"/>
      <c r="E27" s="811"/>
      <c r="F27" s="811"/>
      <c r="G27" s="811"/>
      <c r="H27" s="811"/>
      <c r="I27" s="2692" t="s">
        <v>2139</v>
      </c>
      <c r="J27" s="2692" t="s">
        <v>2127</v>
      </c>
      <c r="K27" s="2692" t="s">
        <v>2144</v>
      </c>
      <c r="L27" s="2692" t="s">
        <v>2128</v>
      </c>
      <c r="M27" s="2692" t="s">
        <v>111</v>
      </c>
      <c r="N27" s="2692" t="s">
        <v>111</v>
      </c>
      <c r="O27" s="2692" t="s">
        <v>111</v>
      </c>
      <c r="P27" s="2692" t="s">
        <v>111</v>
      </c>
      <c r="Q27" s="2692" t="s">
        <v>111</v>
      </c>
      <c r="R27" s="2693" t="s">
        <v>111</v>
      </c>
    </row>
    <row r="28" ht="18" customHeight="1" x14ac:dyDescent="0.2">
      <c r="B28" s="2629" t="s">
        <v>2095</v>
      </c>
      <c r="C28" s="2694" t="s">
        <v>111</v>
      </c>
      <c r="D28" s="2694" t="s">
        <v>111</v>
      </c>
      <c r="E28" s="2694" t="s">
        <v>111</v>
      </c>
      <c r="F28" s="2694" t="s">
        <v>111</v>
      </c>
      <c r="G28" s="2694" t="s">
        <v>2131</v>
      </c>
      <c r="H28" s="2694" t="s">
        <v>2128</v>
      </c>
      <c r="I28" s="2694" t="s">
        <v>111</v>
      </c>
      <c r="J28" s="2694" t="s">
        <v>111</v>
      </c>
      <c r="K28" s="2694" t="s">
        <v>111</v>
      </c>
      <c r="L28" s="2694" t="s">
        <v>111</v>
      </c>
      <c r="M28" s="2694" t="s">
        <v>111</v>
      </c>
      <c r="N28" s="2694" t="s">
        <v>111</v>
      </c>
      <c r="O28" s="2694" t="s">
        <v>2141</v>
      </c>
      <c r="P28" s="2694" t="s">
        <v>2133</v>
      </c>
      <c r="Q28" s="2694" t="s">
        <v>111</v>
      </c>
      <c r="R28" s="2695" t="s">
        <v>111</v>
      </c>
    </row>
    <row r="29" ht="18" customHeight="1" x14ac:dyDescent="0.2">
      <c r="B29" s="2627" t="s">
        <v>2096</v>
      </c>
      <c r="C29" s="2694" t="s">
        <v>111</v>
      </c>
      <c r="D29" s="2694" t="s">
        <v>111</v>
      </c>
      <c r="E29" s="2694" t="s">
        <v>111</v>
      </c>
      <c r="F29" s="2694" t="s">
        <v>111</v>
      </c>
      <c r="G29" s="2694" t="s">
        <v>111</v>
      </c>
      <c r="H29" s="2694" t="s">
        <v>111</v>
      </c>
      <c r="I29" s="2694"/>
      <c r="J29" s="2694"/>
      <c r="K29" s="2694"/>
      <c r="L29" s="2694"/>
      <c r="M29" s="2694"/>
      <c r="N29" s="2694"/>
      <c r="O29" s="2694"/>
      <c r="P29" s="2694"/>
      <c r="Q29" s="2694"/>
      <c r="R29" s="2695"/>
    </row>
    <row r="30" ht="18" customHeight="1" x14ac:dyDescent="0.2">
      <c r="B30" s="2696" t="s">
        <v>2044</v>
      </c>
      <c r="C30" s="2684" t="s">
        <v>2131</v>
      </c>
      <c r="D30" s="2684" t="s">
        <v>2128</v>
      </c>
      <c r="E30" s="2684" t="s">
        <v>2134</v>
      </c>
      <c r="F30" s="2684" t="s">
        <v>2127</v>
      </c>
      <c r="G30" s="2684" t="s">
        <v>2134</v>
      </c>
      <c r="H30" s="2684" t="s">
        <v>2127</v>
      </c>
      <c r="I30" s="826"/>
      <c r="J30" s="2697"/>
      <c r="K30" s="826"/>
      <c r="L30" s="2697"/>
      <c r="M30" s="826"/>
      <c r="N30" s="2698"/>
      <c r="O30" s="2699"/>
      <c r="P30" s="2699"/>
      <c r="Q30" s="2699"/>
      <c r="R30" s="2700"/>
    </row>
    <row r="31" ht="18" customHeight="1" x14ac:dyDescent="0.2">
      <c r="B31" s="2620" t="s">
        <v>2045</v>
      </c>
      <c r="C31" s="2701"/>
      <c r="D31" s="2701"/>
      <c r="E31" s="2684" t="s">
        <v>2134</v>
      </c>
      <c r="F31" s="2684" t="s">
        <v>2127</v>
      </c>
      <c r="G31" s="532"/>
      <c r="H31" s="532"/>
      <c r="I31" s="532"/>
      <c r="J31" s="2701"/>
      <c r="K31" s="532"/>
      <c r="L31" s="2701"/>
      <c r="M31" s="532"/>
      <c r="N31" s="2702"/>
      <c r="O31" s="2703"/>
      <c r="P31" s="2703"/>
      <c r="Q31" s="2703"/>
      <c r="R31" s="2704"/>
    </row>
    <row r="32" ht="18" customHeight="1" x14ac:dyDescent="0.2">
      <c r="B32" s="2620" t="s">
        <v>2046</v>
      </c>
      <c r="C32" s="2701"/>
      <c r="D32" s="2701"/>
      <c r="E32" s="2684" t="s">
        <v>2145</v>
      </c>
      <c r="F32" s="2684" t="s">
        <v>2146</v>
      </c>
      <c r="G32" s="2684" t="s">
        <v>2145</v>
      </c>
      <c r="H32" s="2684" t="s">
        <v>2146</v>
      </c>
      <c r="I32" s="532"/>
      <c r="J32" s="2701"/>
      <c r="K32" s="532"/>
      <c r="L32" s="2701"/>
      <c r="M32" s="532"/>
      <c r="N32" s="2702"/>
      <c r="O32" s="2703"/>
      <c r="P32" s="2703"/>
      <c r="Q32" s="2703"/>
      <c r="R32" s="2704"/>
    </row>
    <row r="33" ht="18" customHeight="1" x14ac:dyDescent="0.2">
      <c r="B33" s="2620" t="s">
        <v>2047</v>
      </c>
      <c r="C33" s="2701"/>
      <c r="D33" s="2701"/>
      <c r="E33" s="2684" t="s">
        <v>111</v>
      </c>
      <c r="F33" s="2684" t="s">
        <v>111</v>
      </c>
      <c r="G33" s="532"/>
      <c r="H33" s="532"/>
      <c r="I33" s="532"/>
      <c r="J33" s="2701"/>
      <c r="K33" s="532"/>
      <c r="L33" s="2701"/>
      <c r="M33" s="532"/>
      <c r="N33" s="2702"/>
      <c r="O33" s="2703"/>
      <c r="P33" s="2703"/>
      <c r="Q33" s="2703"/>
      <c r="R33" s="2704"/>
    </row>
    <row r="34" ht="18" customHeight="1" x14ac:dyDescent="0.2">
      <c r="B34" s="2620" t="s">
        <v>2048</v>
      </c>
      <c r="C34" s="2701"/>
      <c r="D34" s="2701"/>
      <c r="E34" s="2684" t="s">
        <v>111</v>
      </c>
      <c r="F34" s="2684" t="s">
        <v>111</v>
      </c>
      <c r="G34" s="2684" t="s">
        <v>2134</v>
      </c>
      <c r="H34" s="2684" t="s">
        <v>2127</v>
      </c>
      <c r="I34" s="532"/>
      <c r="J34" s="2701"/>
      <c r="K34" s="532"/>
      <c r="L34" s="2701"/>
      <c r="M34" s="532"/>
      <c r="N34" s="2702"/>
      <c r="O34" s="2703"/>
      <c r="P34" s="2703"/>
      <c r="Q34" s="2703"/>
      <c r="R34" s="2704"/>
    </row>
    <row r="35" ht="18" customHeight="1" x14ac:dyDescent="0.2">
      <c r="B35" s="2620" t="s">
        <v>2049</v>
      </c>
      <c r="C35" s="2701"/>
      <c r="D35" s="2701"/>
      <c r="E35" s="2684" t="s">
        <v>111</v>
      </c>
      <c r="F35" s="2684" t="s">
        <v>111</v>
      </c>
      <c r="G35" s="2684" t="s">
        <v>111</v>
      </c>
      <c r="H35" s="2684" t="s">
        <v>111</v>
      </c>
      <c r="I35" s="532"/>
      <c r="J35" s="2701"/>
      <c r="K35" s="532"/>
      <c r="L35" s="2701"/>
      <c r="M35" s="532"/>
      <c r="N35" s="2702"/>
      <c r="O35" s="2703"/>
      <c r="P35" s="2703"/>
      <c r="Q35" s="2703"/>
      <c r="R35" s="2704"/>
    </row>
    <row r="36" ht="18" customHeight="1" x14ac:dyDescent="0.2">
      <c r="B36" s="2620" t="s">
        <v>2050</v>
      </c>
      <c r="C36" s="2701"/>
      <c r="D36" s="2701"/>
      <c r="E36" s="2684" t="s">
        <v>111</v>
      </c>
      <c r="F36" s="2684" t="s">
        <v>111</v>
      </c>
      <c r="G36" s="2684" t="s">
        <v>111</v>
      </c>
      <c r="H36" s="2684" t="s">
        <v>111</v>
      </c>
      <c r="I36" s="532"/>
      <c r="J36" s="2701"/>
      <c r="K36" s="532"/>
      <c r="L36" s="2701"/>
      <c r="M36" s="532"/>
      <c r="N36" s="2702"/>
      <c r="O36" s="2703"/>
      <c r="P36" s="2703"/>
      <c r="Q36" s="2703"/>
      <c r="R36" s="2704"/>
    </row>
    <row r="37" ht="18" customHeight="1" x14ac:dyDescent="0.2">
      <c r="B37" s="2620" t="s">
        <v>973</v>
      </c>
      <c r="C37" s="2684" t="s">
        <v>2142</v>
      </c>
      <c r="D37" s="2684" t="s">
        <v>2143</v>
      </c>
      <c r="E37" s="2705"/>
      <c r="F37" s="2705"/>
      <c r="G37" s="2689"/>
      <c r="H37" s="2689"/>
      <c r="I37" s="532"/>
      <c r="J37" s="2701"/>
      <c r="K37" s="532"/>
      <c r="L37" s="2701"/>
      <c r="M37" s="532"/>
      <c r="N37" s="2702"/>
      <c r="O37" s="2703"/>
      <c r="P37" s="2703"/>
      <c r="Q37" s="2703"/>
      <c r="R37" s="2704"/>
    </row>
    <row r="38" ht="18" customHeight="1" x14ac:dyDescent="0.2">
      <c r="B38" s="2620" t="s">
        <v>974</v>
      </c>
      <c r="C38" s="2684" t="s">
        <v>2142</v>
      </c>
      <c r="D38" s="2684" t="s">
        <v>2143</v>
      </c>
      <c r="E38" s="2705"/>
      <c r="F38" s="2705"/>
      <c r="G38" s="2689"/>
      <c r="H38" s="2689"/>
      <c r="I38" s="532"/>
      <c r="J38" s="2701"/>
      <c r="K38" s="532"/>
      <c r="L38" s="2701"/>
      <c r="M38" s="532"/>
      <c r="N38" s="2702"/>
      <c r="O38" s="2703"/>
      <c r="P38" s="2703"/>
      <c r="Q38" s="2703"/>
      <c r="R38" s="2704"/>
    </row>
    <row r="39" ht="18" customHeight="1" x14ac:dyDescent="0.2">
      <c r="B39" s="2620" t="s">
        <v>975</v>
      </c>
      <c r="C39" s="2684" t="s">
        <v>111</v>
      </c>
      <c r="D39" s="2684" t="s">
        <v>111</v>
      </c>
      <c r="E39" s="2705"/>
      <c r="F39" s="2705"/>
      <c r="G39" s="2689"/>
      <c r="H39" s="2689"/>
      <c r="I39" s="532"/>
      <c r="J39" s="2701"/>
      <c r="K39" s="532"/>
      <c r="L39" s="2701"/>
      <c r="M39" s="532"/>
      <c r="N39" s="2702"/>
      <c r="O39" s="2703"/>
      <c r="P39" s="2703"/>
      <c r="Q39" s="2703"/>
      <c r="R39" s="2704"/>
    </row>
    <row r="40" ht="18" customHeight="1" x14ac:dyDescent="0.2">
      <c r="B40" s="2620" t="s">
        <v>2052</v>
      </c>
      <c r="C40" s="2684" t="s">
        <v>111</v>
      </c>
      <c r="D40" s="2684" t="s">
        <v>111</v>
      </c>
      <c r="E40" s="2684" t="s">
        <v>111</v>
      </c>
      <c r="F40" s="2684" t="s">
        <v>111</v>
      </c>
      <c r="G40" s="2684" t="s">
        <v>111</v>
      </c>
      <c r="H40" s="2684" t="s">
        <v>111</v>
      </c>
      <c r="I40" s="532"/>
      <c r="J40" s="2701"/>
      <c r="K40" s="532"/>
      <c r="L40" s="2701"/>
      <c r="M40" s="532"/>
      <c r="N40" s="2702"/>
      <c r="O40" s="2703"/>
      <c r="P40" s="2703"/>
      <c r="Q40" s="2703"/>
      <c r="R40" s="2704"/>
    </row>
    <row r="41" ht="18" customHeight="1" x14ac:dyDescent="0.2">
      <c r="B41" s="2690" t="s">
        <v>2147</v>
      </c>
      <c r="C41" s="2684" t="s">
        <v>2134</v>
      </c>
      <c r="D41" s="2684" t="s">
        <v>2127</v>
      </c>
      <c r="E41" s="2684" t="s">
        <v>2132</v>
      </c>
      <c r="F41" s="2684" t="s">
        <v>2127</v>
      </c>
      <c r="G41" s="2684" t="s">
        <v>2132</v>
      </c>
      <c r="H41" s="2684" t="s">
        <v>2127</v>
      </c>
      <c r="I41" s="532"/>
      <c r="J41" s="2701"/>
      <c r="K41" s="532"/>
      <c r="L41" s="2701"/>
      <c r="M41" s="532"/>
      <c r="N41" s="2702"/>
      <c r="O41" s="2703"/>
      <c r="P41" s="2703"/>
      <c r="Q41" s="2703"/>
      <c r="R41" s="2704"/>
    </row>
    <row r="42" ht="18" customHeight="1" x14ac:dyDescent="0.2">
      <c r="B42" s="2620" t="s">
        <v>1320</v>
      </c>
      <c r="C42" s="2684" t="s">
        <v>2134</v>
      </c>
      <c r="D42" s="2684" t="s">
        <v>2127</v>
      </c>
      <c r="E42" s="2684" t="s">
        <v>2132</v>
      </c>
      <c r="F42" s="2684" t="s">
        <v>2127</v>
      </c>
      <c r="G42" s="2684" t="s">
        <v>2132</v>
      </c>
      <c r="H42" s="2684" t="s">
        <v>2127</v>
      </c>
      <c r="I42" s="532"/>
      <c r="J42" s="2701"/>
      <c r="K42" s="532"/>
      <c r="L42" s="2701"/>
      <c r="M42" s="532"/>
      <c r="N42" s="2702"/>
      <c r="O42" s="2703"/>
      <c r="P42" s="2703"/>
      <c r="Q42" s="2703"/>
      <c r="R42" s="2704"/>
    </row>
    <row r="43" ht="18" customHeight="1" x14ac:dyDescent="0.2">
      <c r="B43" s="2620" t="s">
        <v>1323</v>
      </c>
      <c r="C43" s="2684" t="s">
        <v>2134</v>
      </c>
      <c r="D43" s="2684" t="s">
        <v>2127</v>
      </c>
      <c r="E43" s="2684" t="s">
        <v>111</v>
      </c>
      <c r="F43" s="2684" t="s">
        <v>111</v>
      </c>
      <c r="G43" s="2684" t="s">
        <v>2132</v>
      </c>
      <c r="H43" s="2684" t="s">
        <v>2127</v>
      </c>
      <c r="I43" s="826"/>
      <c r="J43" s="2697"/>
      <c r="K43" s="826"/>
      <c r="L43" s="2697"/>
      <c r="M43" s="826"/>
      <c r="N43" s="2698"/>
      <c r="O43" s="2703"/>
      <c r="P43" s="2703"/>
      <c r="Q43" s="2703"/>
      <c r="R43" s="2704"/>
    </row>
    <row r="44" ht="18" customHeight="1" x14ac:dyDescent="0.2">
      <c r="B44" s="2620" t="s">
        <v>1326</v>
      </c>
      <c r="C44" s="2684" t="s">
        <v>2132</v>
      </c>
      <c r="D44" s="2684" t="s">
        <v>2133</v>
      </c>
      <c r="E44" s="2684" t="s">
        <v>111</v>
      </c>
      <c r="F44" s="2684" t="s">
        <v>111</v>
      </c>
      <c r="G44" s="2684" t="s">
        <v>2132</v>
      </c>
      <c r="H44" s="2684" t="s">
        <v>2127</v>
      </c>
      <c r="I44" s="826"/>
      <c r="J44" s="2697"/>
      <c r="K44" s="826"/>
      <c r="L44" s="2697"/>
      <c r="M44" s="826"/>
      <c r="N44" s="2698"/>
      <c r="O44" s="2703"/>
      <c r="P44" s="2703"/>
      <c r="Q44" s="2703"/>
      <c r="R44" s="2704"/>
    </row>
    <row r="45" ht="18" customHeight="1" x14ac:dyDescent="0.2">
      <c r="B45" s="2620" t="s">
        <v>2098</v>
      </c>
      <c r="C45" s="2684" t="s">
        <v>111</v>
      </c>
      <c r="D45" s="2684" t="s">
        <v>111</v>
      </c>
      <c r="E45" s="2684" t="s">
        <v>111</v>
      </c>
      <c r="F45" s="2684" t="s">
        <v>111</v>
      </c>
      <c r="G45" s="2684" t="s">
        <v>111</v>
      </c>
      <c r="H45" s="2684" t="s">
        <v>111</v>
      </c>
      <c r="I45" s="532"/>
      <c r="J45" s="2701"/>
      <c r="K45" s="532"/>
      <c r="L45" s="2701"/>
      <c r="M45" s="532"/>
      <c r="N45" s="2702"/>
      <c r="O45" s="2703"/>
      <c r="P45" s="2703"/>
      <c r="Q45" s="2703"/>
      <c r="R45" s="2704"/>
    </row>
    <row r="46" ht="18" customHeight="1" x14ac:dyDescent="0.2">
      <c r="B46" s="2620" t="s">
        <v>2099</v>
      </c>
      <c r="C46" s="2684" t="s">
        <v>2134</v>
      </c>
      <c r="D46" s="2684" t="s">
        <v>2127</v>
      </c>
      <c r="E46" s="2684" t="s">
        <v>111</v>
      </c>
      <c r="F46" s="2684" t="s">
        <v>111</v>
      </c>
      <c r="G46" s="2684" t="s">
        <v>2132</v>
      </c>
      <c r="H46" s="2684" t="s">
        <v>2127</v>
      </c>
      <c r="I46" s="532"/>
      <c r="J46" s="2701"/>
      <c r="K46" s="532"/>
      <c r="L46" s="2701"/>
      <c r="M46" s="532"/>
      <c r="N46" s="2702"/>
      <c r="O46" s="2703"/>
      <c r="P46" s="2703"/>
      <c r="Q46" s="2703"/>
      <c r="R46" s="2704"/>
    </row>
    <row r="47" ht="18" customHeight="1" x14ac:dyDescent="0.2">
      <c r="B47" s="2620" t="s">
        <v>2100</v>
      </c>
      <c r="C47" s="2684" t="s">
        <v>2134</v>
      </c>
      <c r="D47" s="2684" t="s">
        <v>2127</v>
      </c>
      <c r="E47" s="2684" t="s">
        <v>111</v>
      </c>
      <c r="F47" s="2684" t="s">
        <v>111</v>
      </c>
      <c r="G47" s="2684" t="s">
        <v>2132</v>
      </c>
      <c r="H47" s="2684" t="s">
        <v>2127</v>
      </c>
      <c r="I47" s="811"/>
      <c r="J47" s="2706"/>
      <c r="K47" s="811"/>
      <c r="L47" s="2706"/>
      <c r="M47" s="811"/>
      <c r="N47" s="2707"/>
      <c r="O47" s="2703"/>
      <c r="P47" s="2703"/>
      <c r="Q47" s="2703"/>
      <c r="R47" s="2704"/>
    </row>
    <row r="48" ht="18" customHeight="1" x14ac:dyDescent="0.2">
      <c r="B48" s="2620" t="s">
        <v>2101</v>
      </c>
      <c r="C48" s="2684" t="s">
        <v>2148</v>
      </c>
      <c r="D48" s="2684" t="s">
        <v>2149</v>
      </c>
      <c r="E48" s="532"/>
      <c r="F48" s="532"/>
      <c r="G48" s="532"/>
      <c r="H48" s="532"/>
      <c r="I48" s="811"/>
      <c r="J48" s="2706"/>
      <c r="K48" s="811"/>
      <c r="L48" s="2706"/>
      <c r="M48" s="811"/>
      <c r="N48" s="2707"/>
      <c r="O48" s="2703"/>
      <c r="P48" s="2703"/>
      <c r="Q48" s="2703"/>
      <c r="R48" s="2704"/>
    </row>
    <row r="49" ht="18" customHeight="1" x14ac:dyDescent="0.2">
      <c r="B49" s="2620" t="s">
        <v>2102</v>
      </c>
      <c r="C49" s="2684" t="s">
        <v>111</v>
      </c>
      <c r="D49" s="2684" t="s">
        <v>111</v>
      </c>
      <c r="E49" s="2684" t="s">
        <v>111</v>
      </c>
      <c r="F49" s="2684" t="s">
        <v>111</v>
      </c>
      <c r="G49" s="2684" t="s">
        <v>111</v>
      </c>
      <c r="H49" s="2684" t="s">
        <v>111</v>
      </c>
      <c r="I49" s="532"/>
      <c r="J49" s="2701"/>
      <c r="K49" s="532"/>
      <c r="L49" s="2701"/>
      <c r="M49" s="532"/>
      <c r="N49" s="2702"/>
      <c r="O49" s="2703"/>
      <c r="P49" s="2703"/>
      <c r="Q49" s="2703"/>
      <c r="R49" s="2704"/>
    </row>
    <row r="50" ht="18" customHeight="1" x14ac:dyDescent="0.2">
      <c r="B50" s="2690" t="s">
        <v>2062</v>
      </c>
      <c r="C50" s="2684" t="s">
        <v>2132</v>
      </c>
      <c r="D50" s="2684" t="s">
        <v>2127</v>
      </c>
      <c r="E50" s="2684" t="s">
        <v>2134</v>
      </c>
      <c r="F50" s="2684" t="s">
        <v>2127</v>
      </c>
      <c r="G50" s="2684" t="s">
        <v>2134</v>
      </c>
      <c r="H50" s="2684" t="s">
        <v>2127</v>
      </c>
      <c r="I50" s="532"/>
      <c r="J50" s="2701"/>
      <c r="K50" s="532"/>
      <c r="L50" s="2701"/>
      <c r="M50" s="532"/>
      <c r="N50" s="2702"/>
      <c r="O50" s="2703"/>
      <c r="P50" s="2703"/>
      <c r="Q50" s="2703"/>
      <c r="R50" s="2704"/>
    </row>
    <row r="51" ht="18" customHeight="1" x14ac:dyDescent="0.2">
      <c r="B51" s="2620" t="s">
        <v>2103</v>
      </c>
      <c r="C51" s="2701"/>
      <c r="D51" s="2701"/>
      <c r="E51" s="2684" t="s">
        <v>2132</v>
      </c>
      <c r="F51" s="2684" t="s">
        <v>2127</v>
      </c>
      <c r="G51" s="532"/>
      <c r="H51" s="532"/>
      <c r="I51" s="532"/>
      <c r="J51" s="2701"/>
      <c r="K51" s="532"/>
      <c r="L51" s="2701"/>
      <c r="M51" s="532"/>
      <c r="N51" s="2702"/>
      <c r="O51" s="2703"/>
      <c r="P51" s="2703"/>
      <c r="Q51" s="2703"/>
      <c r="R51" s="2704"/>
    </row>
    <row r="52" ht="18" customHeight="1" x14ac:dyDescent="0.2">
      <c r="B52" s="2620" t="s">
        <v>2104</v>
      </c>
      <c r="C52" s="2701"/>
      <c r="D52" s="2701"/>
      <c r="E52" s="2684" t="s">
        <v>2131</v>
      </c>
      <c r="F52" s="2684" t="s">
        <v>2128</v>
      </c>
      <c r="G52" s="2684" t="s">
        <v>2131</v>
      </c>
      <c r="H52" s="2684" t="s">
        <v>2128</v>
      </c>
      <c r="I52" s="532"/>
      <c r="J52" s="2701"/>
      <c r="K52" s="532"/>
      <c r="L52" s="2701"/>
      <c r="M52" s="532"/>
      <c r="N52" s="2702"/>
      <c r="O52" s="2703"/>
      <c r="P52" s="2703"/>
      <c r="Q52" s="2703"/>
      <c r="R52" s="2704"/>
    </row>
    <row r="53" ht="18" customHeight="1" x14ac:dyDescent="0.2">
      <c r="B53" s="2636" t="s">
        <v>2105</v>
      </c>
      <c r="C53" s="2684" t="s">
        <v>2132</v>
      </c>
      <c r="D53" s="2684" t="s">
        <v>2127</v>
      </c>
      <c r="E53" s="2684" t="s">
        <v>2132</v>
      </c>
      <c r="F53" s="2684" t="s">
        <v>2127</v>
      </c>
      <c r="G53" s="2684" t="s">
        <v>2132</v>
      </c>
      <c r="H53" s="2684" t="s">
        <v>2127</v>
      </c>
      <c r="I53" s="532"/>
      <c r="J53" s="2701"/>
      <c r="K53" s="532"/>
      <c r="L53" s="2701"/>
      <c r="M53" s="532"/>
      <c r="N53" s="2702"/>
      <c r="O53" s="2703"/>
      <c r="P53" s="2703"/>
      <c r="Q53" s="2703"/>
      <c r="R53" s="2704"/>
    </row>
    <row r="54" ht="18" customHeight="1" x14ac:dyDescent="0.2">
      <c r="B54" s="2620" t="s">
        <v>2106</v>
      </c>
      <c r="C54" s="2701"/>
      <c r="D54" s="2701"/>
      <c r="E54" s="2684" t="s">
        <v>2134</v>
      </c>
      <c r="F54" s="2684" t="s">
        <v>2128</v>
      </c>
      <c r="G54" s="2684" t="s">
        <v>2134</v>
      </c>
      <c r="H54" s="2684" t="s">
        <v>2128</v>
      </c>
      <c r="I54" s="532"/>
      <c r="J54" s="2701"/>
      <c r="K54" s="532"/>
      <c r="L54" s="2701"/>
      <c r="M54" s="532"/>
      <c r="N54" s="2702"/>
      <c r="O54" s="2703"/>
      <c r="P54" s="2703"/>
      <c r="Q54" s="2703"/>
      <c r="R54" s="2704"/>
    </row>
    <row r="55" ht="18" customHeight="1" x14ac:dyDescent="0.2">
      <c r="B55" s="2620" t="s">
        <v>2107</v>
      </c>
      <c r="C55" s="2684" t="s">
        <v>111</v>
      </c>
      <c r="D55" s="2684" t="s">
        <v>111</v>
      </c>
      <c r="E55" s="2684" t="s">
        <v>111</v>
      </c>
      <c r="F55" s="2684" t="s">
        <v>111</v>
      </c>
      <c r="G55" s="2684" t="s">
        <v>111</v>
      </c>
      <c r="H55" s="2684" t="s">
        <v>111</v>
      </c>
      <c r="I55" s="532"/>
      <c r="J55" s="2701"/>
      <c r="K55" s="532"/>
      <c r="L55" s="2701"/>
      <c r="M55" s="532"/>
      <c r="N55" s="2702"/>
      <c r="O55" s="2703"/>
      <c r="P55" s="2703"/>
      <c r="Q55" s="2703"/>
      <c r="R55" s="2704"/>
    </row>
    <row r="56" ht="18" customHeight="1" x14ac:dyDescent="0.2">
      <c r="B56" s="2708" t="s">
        <v>2150</v>
      </c>
      <c r="C56" s="2709" t="s">
        <v>111</v>
      </c>
      <c r="D56" s="2709" t="s">
        <v>111</v>
      </c>
      <c r="E56" s="2709" t="s">
        <v>111</v>
      </c>
      <c r="F56" s="2709" t="s">
        <v>111</v>
      </c>
      <c r="G56" s="2709" t="s">
        <v>111</v>
      </c>
      <c r="H56" s="2709" t="s">
        <v>111</v>
      </c>
      <c r="I56" s="2709" t="s">
        <v>111</v>
      </c>
      <c r="J56" s="2709" t="s">
        <v>111</v>
      </c>
      <c r="K56" s="2709" t="s">
        <v>111</v>
      </c>
      <c r="L56" s="2709" t="s">
        <v>111</v>
      </c>
      <c r="M56" s="2709" t="s">
        <v>111</v>
      </c>
      <c r="N56" s="2709" t="s">
        <v>111</v>
      </c>
      <c r="O56" s="2709" t="s">
        <v>111</v>
      </c>
      <c r="P56" s="2709" t="s">
        <v>111</v>
      </c>
      <c r="Q56" s="2709" t="s">
        <v>111</v>
      </c>
      <c r="R56" s="2710" t="s">
        <v>111</v>
      </c>
    </row>
    <row r="57" ht="14.1" customHeight="1" x14ac:dyDescent="0.2">
      <c r="B57" s="2463" t="s">
        <v>2151</v>
      </c>
    </row>
    <row r="58" ht="14.1" customHeight="1" x14ac:dyDescent="0.2">
      <c r="B58" s="2711" t="s">
        <v>2152</v>
      </c>
      <c r="C58" s="2712"/>
      <c r="D58" s="2713"/>
      <c r="E58" s="2713"/>
      <c r="F58" s="2713"/>
      <c r="G58" s="2713"/>
      <c r="H58" s="2713"/>
      <c r="I58" s="2713"/>
      <c r="J58" s="2713"/>
      <c r="K58" s="2713"/>
      <c r="L58" s="2713"/>
      <c r="M58" s="2713"/>
      <c r="N58" s="2713"/>
      <c r="O58" s="2713"/>
      <c r="P58" s="2713"/>
      <c r="Q58" s="2713"/>
      <c r="R58" s="2713"/>
    </row>
    <row r="59" ht="14.1" customHeight="1" x14ac:dyDescent="0.2">
      <c r="B59" s="2714" t="s">
        <v>2153</v>
      </c>
      <c r="C59" s="2715"/>
      <c r="D59" s="2715"/>
      <c r="E59" s="2713"/>
      <c r="F59" s="2713"/>
      <c r="G59" s="2716"/>
      <c r="H59" s="2716"/>
      <c r="I59" s="2716"/>
      <c r="J59" s="2713"/>
      <c r="K59" s="2717"/>
      <c r="L59" s="2713"/>
      <c r="M59" s="2713"/>
      <c r="N59" s="2713"/>
      <c r="O59" s="2713"/>
      <c r="P59" s="2713"/>
      <c r="Q59" s="2713"/>
      <c r="R59" s="2713"/>
    </row>
    <row r="60" ht="14.1" customHeight="1" x14ac:dyDescent="0.2">
      <c r="B60" s="2718"/>
      <c r="C60" s="2716"/>
      <c r="D60" s="2716"/>
      <c r="E60" s="2713"/>
      <c r="F60" s="2713"/>
      <c r="G60" s="2716"/>
      <c r="H60" s="2715"/>
      <c r="I60" s="2715"/>
      <c r="J60" s="2713"/>
      <c r="K60" s="2713"/>
      <c r="L60" s="2713"/>
      <c r="M60" s="2713"/>
      <c r="N60" s="2713"/>
      <c r="O60" s="2713"/>
      <c r="P60" s="2713"/>
      <c r="Q60" s="2713"/>
      <c r="R60" s="2713"/>
    </row>
    <row r="61" ht="14.1" customHeight="1" x14ac:dyDescent="0.2">
      <c r="B61" s="2463" t="s">
        <v>2154</v>
      </c>
      <c r="C61" s="2715"/>
      <c r="D61" s="2715"/>
      <c r="E61" s="2713"/>
      <c r="F61" s="2713"/>
      <c r="G61" s="2716"/>
      <c r="H61" s="2713"/>
      <c r="I61" s="2715"/>
      <c r="J61" s="2713"/>
      <c r="K61" s="2713"/>
      <c r="L61" s="2713"/>
      <c r="M61" s="2713"/>
      <c r="N61" s="2713"/>
      <c r="O61" s="2713"/>
      <c r="P61" s="2713"/>
      <c r="Q61" s="2713"/>
      <c r="R61" s="2713"/>
    </row>
    <row r="62" ht="14.1" customHeight="1" x14ac:dyDescent="0.2">
      <c r="B62" s="2719" t="s">
        <v>2155</v>
      </c>
      <c r="C62" s="2713"/>
      <c r="D62" s="2713"/>
      <c r="E62" s="2713"/>
      <c r="F62" s="2713"/>
      <c r="G62" s="2713"/>
      <c r="H62" s="2713"/>
      <c r="I62" s="2713"/>
      <c r="J62" s="2713"/>
      <c r="K62" s="2713"/>
      <c r="L62" s="2713"/>
      <c r="M62" s="2713"/>
      <c r="N62" s="2713"/>
      <c r="O62" s="2713"/>
      <c r="P62" s="2713"/>
      <c r="Q62" s="2713"/>
      <c r="R62" s="2713"/>
    </row>
    <row r="63" ht="14.1" customHeight="1" x14ac:dyDescent="0.2">
      <c r="B63" s="505"/>
    </row>
    <row r="64" ht="14.1" customHeight="1" x14ac:dyDescent="0.2">
      <c r="B64" s="2463" t="s">
        <v>2156</v>
      </c>
    </row>
    <row r="65" ht="14.1" customHeight="1" x14ac:dyDescent="0.2">
      <c r="B65" s="2720" t="s">
        <v>2157</v>
      </c>
      <c r="C65" s="2713"/>
      <c r="D65" s="2713"/>
      <c r="E65" s="2713"/>
      <c r="F65" s="2713"/>
      <c r="G65" s="2713"/>
      <c r="H65" s="2713"/>
      <c r="I65" s="2713"/>
      <c r="J65" s="2713"/>
      <c r="K65" s="2713"/>
      <c r="L65" s="2713"/>
      <c r="M65" s="2713"/>
      <c r="N65" s="2713"/>
      <c r="O65" s="2713"/>
      <c r="P65" s="2713"/>
      <c r="Q65" s="2713"/>
      <c r="R65" s="2713"/>
    </row>
    <row r="66" ht="14.1" customHeight="1" x14ac:dyDescent="0.2">
      <c r="B66" s="2721" t="s">
        <v>2158</v>
      </c>
      <c r="C66" s="2713"/>
      <c r="D66" s="2713"/>
      <c r="E66" s="2713"/>
      <c r="F66" s="2713"/>
      <c r="G66" s="2713"/>
      <c r="H66" s="2713"/>
      <c r="I66" s="2713"/>
      <c r="J66" s="2713"/>
      <c r="K66" s="2713"/>
      <c r="L66" s="2713"/>
      <c r="M66" s="2713"/>
      <c r="N66" s="2713"/>
      <c r="O66" s="2713"/>
      <c r="P66" s="2713"/>
      <c r="Q66" s="2713"/>
      <c r="R66" s="2713"/>
    </row>
    <row r="67" ht="14.1" customHeight="1" x14ac:dyDescent="0.2">
      <c r="B67" s="2722"/>
      <c r="C67" s="2715"/>
      <c r="D67" s="2715"/>
      <c r="E67" s="2717"/>
      <c r="F67" s="2713"/>
      <c r="G67" s="2715"/>
      <c r="H67" s="2713"/>
      <c r="I67" s="2713"/>
      <c r="J67" s="2713"/>
      <c r="K67" s="2713"/>
      <c r="L67" s="2713"/>
      <c r="M67" s="2713"/>
      <c r="N67" s="2713"/>
      <c r="O67" s="2713"/>
      <c r="P67" s="2713"/>
      <c r="Q67" s="2713"/>
      <c r="R67" s="2713"/>
    </row>
    <row r="68" ht="14.1" customHeight="1" x14ac:dyDescent="0.2">
      <c r="B68" s="2463" t="s">
        <v>2159</v>
      </c>
      <c r="C68" s="2715"/>
      <c r="D68" s="2715"/>
      <c r="E68" s="2713"/>
      <c r="F68" s="2713"/>
      <c r="G68" s="2717"/>
      <c r="H68" s="2713"/>
      <c r="I68" s="2713"/>
      <c r="J68" s="2713"/>
      <c r="K68" s="2713"/>
      <c r="L68" s="2713"/>
      <c r="M68" s="2713"/>
      <c r="N68" s="2713"/>
      <c r="O68" s="2713"/>
      <c r="P68" s="2713"/>
      <c r="Q68" s="2713"/>
      <c r="R68" s="2713"/>
    </row>
    <row r="69" ht="14.1" customHeight="1" x14ac:dyDescent="0.2">
      <c r="B69" s="505"/>
    </row>
    <row r="70" ht="14.1" customHeight="1" x14ac:dyDescent="0.2">
      <c r="B70" s="152" t="s">
        <v>134</v>
      </c>
    </row>
    <row r="71" ht="14.1" customHeight="1" x14ac:dyDescent="0.2">
      <c r="B71" s="2723"/>
      <c r="C71" s="2724"/>
      <c r="D71" s="2724"/>
      <c r="E71" s="2724"/>
      <c r="F71" s="2724"/>
      <c r="G71" s="2724"/>
      <c r="H71" s="2724"/>
      <c r="I71" s="2724"/>
      <c r="J71" s="2724"/>
      <c r="K71" s="2724"/>
      <c r="L71" s="2724"/>
      <c r="M71" s="2724"/>
      <c r="N71" s="2724"/>
      <c r="O71" s="2724"/>
      <c r="P71" s="2724"/>
      <c r="Q71" s="2724"/>
      <c r="R71" s="2724"/>
    </row>
    <row r="72" ht="14.1" customHeight="1" x14ac:dyDescent="0.2">
      <c r="B72" s="2725" t="s">
        <v>462</v>
      </c>
      <c r="C72" s="2726"/>
      <c r="D72" s="2726"/>
      <c r="E72" s="2726"/>
      <c r="F72" s="2726"/>
      <c r="G72" s="2726"/>
      <c r="H72" s="2726"/>
      <c r="I72" s="2726"/>
      <c r="J72" s="2726"/>
      <c r="K72" s="2726"/>
      <c r="L72" s="2726"/>
      <c r="M72" s="2727"/>
      <c r="N72" s="2724"/>
      <c r="O72" s="2724"/>
      <c r="P72" s="2724"/>
      <c r="Q72" s="2724"/>
      <c r="R72" s="2724"/>
    </row>
    <row r="73" ht="14.1" customHeight="1" x14ac:dyDescent="0.2">
      <c r="B73" s="2728" t="s">
        <v>2160</v>
      </c>
      <c r="C73" s="2729"/>
      <c r="D73" s="2729"/>
      <c r="E73" s="2729"/>
      <c r="F73" s="2729"/>
      <c r="G73" s="2729"/>
      <c r="H73" s="2729"/>
      <c r="I73" s="2729"/>
      <c r="J73" s="2729"/>
      <c r="K73" s="2729"/>
      <c r="L73" s="2729"/>
      <c r="M73" s="2730"/>
      <c r="N73" s="2724"/>
      <c r="O73" s="2724"/>
      <c r="P73" s="2724"/>
      <c r="Q73" s="2724"/>
      <c r="R73" s="2724"/>
    </row>
    <row r="74" ht="14.1" customHeight="1" x14ac:dyDescent="0.2">
      <c r="B74" s="2728" t="s">
        <v>2161</v>
      </c>
      <c r="C74" s="2729"/>
      <c r="D74" s="2729"/>
      <c r="E74" s="2729"/>
      <c r="F74" s="2729"/>
      <c r="G74" s="2729"/>
      <c r="H74" s="2729"/>
      <c r="I74" s="2729"/>
      <c r="J74" s="2729"/>
      <c r="K74" s="2729"/>
      <c r="L74" s="2729"/>
      <c r="M74" s="2730"/>
      <c r="N74" s="2724"/>
      <c r="O74" s="2724"/>
      <c r="P74" s="2724"/>
      <c r="Q74" s="2724"/>
      <c r="R74" s="2724"/>
    </row>
    <row r="75" ht="14.1" customHeight="1" x14ac:dyDescent="0.2">
      <c r="B75" s="2728" t="s">
        <v>2162</v>
      </c>
      <c r="C75" s="2729"/>
      <c r="D75" s="2729"/>
      <c r="E75" s="2729"/>
      <c r="F75" s="2729"/>
      <c r="G75" s="2729"/>
      <c r="H75" s="2729"/>
      <c r="I75" s="2729"/>
      <c r="J75" s="2729"/>
      <c r="K75" s="2729"/>
      <c r="L75" s="2729"/>
      <c r="M75" s="2730"/>
      <c r="N75" s="2724"/>
      <c r="O75" s="2724"/>
      <c r="P75" s="2724"/>
      <c r="Q75" s="2724"/>
      <c r="R75" s="2724"/>
    </row>
    <row r="76" ht="14.1" customHeight="1" x14ac:dyDescent="0.2">
      <c r="B76" s="2731" t="s">
        <v>2163</v>
      </c>
      <c r="C76" s="2732"/>
      <c r="D76" s="2732"/>
      <c r="E76" s="2732"/>
      <c r="F76" s="2732"/>
      <c r="G76" s="2732"/>
      <c r="H76" s="2732"/>
      <c r="I76" s="2732"/>
      <c r="J76" s="2732"/>
      <c r="K76" s="2732"/>
      <c r="L76" s="2732"/>
      <c r="M76" s="2733"/>
      <c r="N76" s="2724"/>
      <c r="O76" s="2724"/>
      <c r="P76" s="2724"/>
      <c r="Q76" s="2724"/>
      <c r="R76" s="2724"/>
    </row>
    <row r="77" ht="12" customHeight="1" x14ac:dyDescent="0.2">
      <c r="B77" s="2734"/>
      <c r="C77" s="159"/>
      <c r="D77" s="159"/>
      <c r="E77" s="159"/>
      <c r="F77" s="159"/>
      <c r="G77" s="159"/>
      <c r="H77" s="159"/>
      <c r="I77" s="159"/>
      <c r="J77" s="159"/>
      <c r="K77" s="159"/>
      <c r="L77" s="159"/>
      <c r="M77" s="1491"/>
      <c r="N77" s="2724"/>
      <c r="O77" s="2724"/>
      <c r="P77" s="2724"/>
      <c r="Q77" s="2724"/>
      <c r="R77" s="272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6" t="s">
        <v>2164</v>
      </c>
      <c r="C1" s="926"/>
      <c r="D1" s="926"/>
      <c r="E1" s="926"/>
      <c r="F1" s="926"/>
      <c r="G1" s="926"/>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35"/>
      <c r="C7" s="2736" t="s">
        <v>2165</v>
      </c>
      <c r="D7" s="2736"/>
      <c r="E7" s="2736"/>
      <c r="F7" s="2736"/>
      <c r="G7" s="2736"/>
      <c r="H7" s="2736" t="s">
        <v>2166</v>
      </c>
      <c r="I7" s="2736"/>
    </row>
    <row r="8" ht="18" customHeight="1" x14ac:dyDescent="0.2">
      <c r="B8" s="2737" t="s">
        <v>2167</v>
      </c>
      <c r="C8" s="2738" t="s">
        <v>573</v>
      </c>
      <c r="D8" s="2739" t="s">
        <v>71</v>
      </c>
      <c r="E8" s="2740" t="s">
        <v>72</v>
      </c>
      <c r="F8" s="2740" t="s">
        <v>2168</v>
      </c>
      <c r="G8" s="2740" t="s">
        <v>2169</v>
      </c>
      <c r="H8" s="2741" t="s">
        <v>2170</v>
      </c>
      <c r="I8" s="2742" t="s">
        <v>2171</v>
      </c>
    </row>
    <row r="9" ht="18" customHeight="1" x14ac:dyDescent="0.2">
      <c r="B9" s="2743"/>
      <c r="C9" s="2744" t="s">
        <v>75</v>
      </c>
      <c r="D9" s="2744"/>
      <c r="E9" s="2744"/>
      <c r="F9" s="2744"/>
      <c r="G9" s="2744"/>
      <c r="H9" s="2745" t="s">
        <v>75</v>
      </c>
      <c r="I9" s="2745"/>
    </row>
    <row r="10" ht="18" customHeight="1" x14ac:dyDescent="0.2">
      <c r="B10" s="2746" t="s">
        <v>373</v>
      </c>
      <c r="C10" s="2747">
        <v>128.16997189913764</v>
      </c>
      <c r="D10" s="2748">
        <v>567.1014476433772</v>
      </c>
      <c r="E10" s="2748">
        <v>140.7156387006602</v>
      </c>
      <c r="F10" s="2748">
        <v>111.19133970752172</v>
      </c>
      <c r="G10" s="2749">
        <v>1.8284</v>
      </c>
      <c r="H10" s="2750">
        <v>65.51850527309684</v>
      </c>
      <c r="I10" s="2751" t="s">
        <v>482</v>
      </c>
    </row>
    <row r="11" ht="18" customHeight="1" x14ac:dyDescent="0.2">
      <c r="B11" s="2752" t="s">
        <v>2028</v>
      </c>
      <c r="C11" s="1414">
        <v>65.15186970268068</v>
      </c>
      <c r="D11" s="2753">
        <v>466.49913000000004</v>
      </c>
      <c r="E11" s="2753">
        <v>88.57270999999999</v>
      </c>
      <c r="F11" s="2753">
        <v>95.75229999999999</v>
      </c>
      <c r="G11" s="2754">
        <v>1.6304</v>
      </c>
      <c r="H11" s="2755" t="s">
        <v>115</v>
      </c>
      <c r="I11" s="2756" t="s">
        <v>115</v>
      </c>
    </row>
    <row r="12" ht="18" customHeight="1" x14ac:dyDescent="0.2">
      <c r="B12" s="2757" t="s">
        <v>2172</v>
      </c>
      <c r="C12" s="1515" t="s">
        <v>108</v>
      </c>
      <c r="D12" s="167">
        <v>89.147347106808</v>
      </c>
      <c r="E12" s="167">
        <v>40.09791365336853</v>
      </c>
      <c r="F12" s="167">
        <v>8.63087230930018</v>
      </c>
      <c r="G12" s="529">
        <v>0.198</v>
      </c>
      <c r="H12" s="2758">
        <v>65.51850527309684</v>
      </c>
      <c r="I12" s="190" t="s">
        <v>108</v>
      </c>
    </row>
    <row r="13" ht="18" customHeight="1" x14ac:dyDescent="0.2">
      <c r="B13" s="2757" t="s">
        <v>2173</v>
      </c>
      <c r="C13" s="1515">
        <v>62.51493993924316</v>
      </c>
      <c r="D13" s="167" t="s">
        <v>108</v>
      </c>
      <c r="E13" s="167">
        <v>11.7726</v>
      </c>
      <c r="F13" s="167">
        <v>6.487</v>
      </c>
      <c r="G13" s="2759"/>
      <c r="H13" s="2758" t="s">
        <v>115</v>
      </c>
      <c r="I13" s="190" t="s">
        <v>115</v>
      </c>
    </row>
    <row r="14" ht="18" customHeight="1" x14ac:dyDescent="0.2">
      <c r="B14" s="2757" t="s">
        <v>2174</v>
      </c>
      <c r="C14" s="1515">
        <v>0.50316225721379</v>
      </c>
      <c r="D14" s="167">
        <v>11.45497053656924</v>
      </c>
      <c r="E14" s="529">
        <v>0.2724150472916598</v>
      </c>
      <c r="F14" s="529">
        <v>0.3211673982215628</v>
      </c>
      <c r="G14" s="2759"/>
      <c r="H14" s="2760" t="s">
        <v>115</v>
      </c>
      <c r="I14" s="190" t="s">
        <v>115</v>
      </c>
    </row>
    <row r="15" ht="18" customHeight="1" x14ac:dyDescent="0.2">
      <c r="B15" s="2757" t="s">
        <v>2175</v>
      </c>
      <c r="C15" s="1515" t="s">
        <v>108</v>
      </c>
      <c r="D15" s="167" t="s">
        <v>108</v>
      </c>
      <c r="E15" s="529" t="s">
        <v>108</v>
      </c>
      <c r="F15" s="529" t="s">
        <v>108</v>
      </c>
      <c r="G15" s="529" t="s">
        <v>108</v>
      </c>
      <c r="H15" s="2760" t="s">
        <v>108</v>
      </c>
      <c r="I15" s="190" t="s">
        <v>108</v>
      </c>
    </row>
    <row r="16" ht="18" customHeight="1" x14ac:dyDescent="0.2">
      <c r="B16" s="2761" t="s">
        <v>2176</v>
      </c>
      <c r="C16" s="2762"/>
      <c r="D16" s="210"/>
      <c r="E16" s="546"/>
      <c r="F16" s="546"/>
      <c r="G16" s="546"/>
      <c r="H16" s="2763"/>
      <c r="I16" s="222"/>
    </row>
    <row r="17" ht="14.1" customHeight="1" x14ac:dyDescent="0.25">
      <c r="B17" s="223" t="s">
        <v>2177</v>
      </c>
      <c r="C17" s="856"/>
      <c r="D17" s="856"/>
      <c r="E17" s="856"/>
      <c r="F17" s="856"/>
      <c r="G17" s="856"/>
      <c r="H17" s="856"/>
      <c r="I17" s="856"/>
    </row>
    <row r="18" ht="14.1" customHeight="1" x14ac:dyDescent="0.25">
      <c r="B18" s="223" t="s">
        <v>2178</v>
      </c>
      <c r="C18" s="856"/>
      <c r="D18" s="856"/>
      <c r="E18" s="856"/>
      <c r="F18" s="856"/>
      <c r="G18" s="856"/>
      <c r="H18" s="856"/>
      <c r="I18" s="856"/>
    </row>
    <row r="19" ht="14.1" customHeight="1" x14ac:dyDescent="0.25">
      <c r="B19" s="223" t="s">
        <v>2179</v>
      </c>
      <c r="C19" s="856"/>
      <c r="D19" s="856"/>
      <c r="E19" s="856"/>
      <c r="F19" s="856"/>
      <c r="G19" s="856"/>
      <c r="H19" s="856"/>
      <c r="I19" s="856"/>
    </row>
    <row r="20" ht="14.1" customHeight="1" x14ac:dyDescent="0.2">
      <c r="B20" s="505"/>
    </row>
    <row r="21" ht="14.1" customHeight="1" x14ac:dyDescent="0.2">
      <c r="B21" s="152" t="s">
        <v>134</v>
      </c>
    </row>
    <row r="22" ht="14.1" customHeight="1" x14ac:dyDescent="0.2">
      <c r="B22" s="505"/>
    </row>
    <row r="23" ht="14.1" customHeight="1" x14ac:dyDescent="0.2">
      <c r="B23" s="2764" t="s">
        <v>1892</v>
      </c>
      <c r="C23" s="2765"/>
      <c r="D23" s="2765"/>
      <c r="E23" s="2765"/>
      <c r="F23" s="2765"/>
      <c r="G23" s="2765"/>
      <c r="H23" s="2765"/>
      <c r="I23" s="2766"/>
    </row>
    <row r="24" ht="14.1" customHeight="1" x14ac:dyDescent="0.2">
      <c r="B24" s="2767" t="s">
        <v>2180</v>
      </c>
      <c r="C24" s="2768"/>
      <c r="D24" s="2768"/>
      <c r="E24" s="2768"/>
      <c r="F24" s="2768"/>
      <c r="G24" s="2768"/>
      <c r="H24" s="2768"/>
      <c r="I24" s="2769"/>
    </row>
    <row r="25" ht="14.1" customHeight="1" x14ac:dyDescent="0.2">
      <c r="B25" s="2770" t="s">
        <v>2181</v>
      </c>
      <c r="C25" s="2771"/>
      <c r="D25" s="2771"/>
      <c r="E25" s="2771"/>
      <c r="F25" s="2771"/>
      <c r="G25" s="2771"/>
      <c r="H25" s="2771"/>
      <c r="I25" s="2772"/>
    </row>
    <row r="26" ht="18" customHeight="1" x14ac:dyDescent="0.2">
      <c r="B26" s="2773"/>
      <c r="C26" s="2774"/>
      <c r="D26" s="2774"/>
      <c r="E26" s="2774"/>
      <c r="F26" s="2774"/>
      <c r="G26" s="2774"/>
      <c r="H26" s="2774"/>
      <c r="I26" s="277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6" t="s">
        <v>2182</v>
      </c>
      <c r="C1" s="926"/>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76"/>
      <c r="C6" s="2184"/>
      <c r="D6" s="2777"/>
      <c r="E6" s="2778"/>
      <c r="F6" s="2779" t="s">
        <v>2183</v>
      </c>
      <c r="G6" s="2780" t="s">
        <v>2184</v>
      </c>
    </row>
    <row r="7" ht="13.5" customHeight="1" x14ac:dyDescent="0.2">
      <c r="B7" s="2184"/>
      <c r="C7" s="2184"/>
      <c r="H7" s="2781"/>
    </row>
    <row r="8" ht="24" customHeight="1" x14ac:dyDescent="0.2">
      <c r="B8" s="2782" t="s">
        <v>2185</v>
      </c>
      <c r="C8" s="2783" t="s">
        <v>2186</v>
      </c>
      <c r="D8" s="2784" t="s">
        <v>2187</v>
      </c>
      <c r="E8" s="2784"/>
      <c r="F8" s="2785" t="s">
        <v>2188</v>
      </c>
      <c r="G8" s="2786" t="s">
        <v>2189</v>
      </c>
    </row>
    <row r="9" ht="18" customHeight="1" x14ac:dyDescent="0.2">
      <c r="B9" s="2787"/>
      <c r="C9" s="2788"/>
      <c r="D9" s="2789" t="s">
        <v>2190</v>
      </c>
      <c r="E9" s="2789" t="s">
        <v>2191</v>
      </c>
      <c r="F9" s="2790" t="s">
        <v>2192</v>
      </c>
      <c r="G9" s="2791" t="s">
        <v>2192</v>
      </c>
      <c r="H9" s="135"/>
    </row>
    <row r="10" ht="18" customHeight="1" x14ac:dyDescent="0.25">
      <c r="B10" s="2792" t="s">
        <v>2193</v>
      </c>
      <c r="C10" s="2793" t="s">
        <v>2194</v>
      </c>
      <c r="D10" s="2794" t="s">
        <v>2195</v>
      </c>
      <c r="E10" s="2794" t="s">
        <v>2195</v>
      </c>
      <c r="F10" s="2794" t="s">
        <v>2195</v>
      </c>
      <c r="G10" s="2795" t="s">
        <v>2195</v>
      </c>
    </row>
    <row r="11" ht="18" customHeight="1" x14ac:dyDescent="0.25">
      <c r="B11" s="2792" t="s">
        <v>2193</v>
      </c>
      <c r="C11" s="2796" t="s">
        <v>2196</v>
      </c>
      <c r="D11" s="2794"/>
      <c r="E11" s="2794"/>
      <c r="F11" s="2794"/>
      <c r="G11" s="2795"/>
    </row>
    <row r="12" ht="18" customHeight="1" x14ac:dyDescent="0.25">
      <c r="B12" s="2792" t="s">
        <v>2193</v>
      </c>
      <c r="C12" s="2796" t="s">
        <v>2197</v>
      </c>
      <c r="D12" s="2794"/>
      <c r="E12" s="2794"/>
      <c r="F12" s="2794"/>
      <c r="G12" s="2795"/>
    </row>
    <row r="13" ht="18" customHeight="1" x14ac:dyDescent="0.25">
      <c r="B13" s="2792" t="s">
        <v>2198</v>
      </c>
      <c r="C13" s="2793" t="s">
        <v>2194</v>
      </c>
      <c r="D13" s="2794" t="s">
        <v>2195</v>
      </c>
      <c r="E13" s="2794" t="s">
        <v>2195</v>
      </c>
      <c r="F13" s="2794" t="s">
        <v>2195</v>
      </c>
      <c r="G13" s="2795" t="s">
        <v>2195</v>
      </c>
    </row>
    <row r="14" ht="18" customHeight="1" x14ac:dyDescent="0.25">
      <c r="B14" s="2792" t="s">
        <v>2198</v>
      </c>
      <c r="C14" s="2796" t="s">
        <v>2196</v>
      </c>
      <c r="D14" s="2794"/>
      <c r="E14" s="2794"/>
      <c r="F14" s="2794"/>
      <c r="G14" s="2795"/>
    </row>
    <row r="15" ht="18" customHeight="1" x14ac:dyDescent="0.25">
      <c r="B15" s="2792" t="s">
        <v>2198</v>
      </c>
      <c r="C15" s="2796" t="s">
        <v>2197</v>
      </c>
      <c r="D15" s="2794"/>
      <c r="E15" s="2794"/>
      <c r="F15" s="2794"/>
      <c r="G15" s="2795"/>
    </row>
    <row r="16" ht="18" customHeight="1" x14ac:dyDescent="0.25">
      <c r="B16" s="2792" t="s">
        <v>2199</v>
      </c>
      <c r="C16" s="2793" t="s">
        <v>2194</v>
      </c>
      <c r="D16" s="2794" t="s">
        <v>2195</v>
      </c>
      <c r="E16" s="2794" t="s">
        <v>2195</v>
      </c>
      <c r="F16" s="2794" t="s">
        <v>2195</v>
      </c>
      <c r="G16" s="2795" t="s">
        <v>2195</v>
      </c>
    </row>
    <row r="17" ht="18" customHeight="1" x14ac:dyDescent="0.25">
      <c r="B17" s="2792" t="s">
        <v>2199</v>
      </c>
      <c r="C17" s="2796" t="s">
        <v>2196</v>
      </c>
      <c r="D17" s="2794"/>
      <c r="E17" s="2794"/>
      <c r="F17" s="2794"/>
      <c r="G17" s="2795"/>
    </row>
    <row r="18" ht="18" customHeight="1" x14ac:dyDescent="0.25">
      <c r="B18" s="2792" t="s">
        <v>2199</v>
      </c>
      <c r="C18" s="2796" t="s">
        <v>2197</v>
      </c>
      <c r="D18" s="2794"/>
      <c r="E18" s="2794"/>
      <c r="F18" s="2794"/>
      <c r="G18" s="2795"/>
    </row>
    <row r="19" ht="18" customHeight="1" x14ac:dyDescent="0.25">
      <c r="B19" s="2792" t="s">
        <v>2200</v>
      </c>
      <c r="C19" s="2793" t="s">
        <v>2194</v>
      </c>
      <c r="D19" s="2794"/>
      <c r="E19" s="2794"/>
      <c r="F19" s="2794"/>
      <c r="G19" s="2795"/>
    </row>
    <row r="20" ht="18" customHeight="1" x14ac:dyDescent="0.25">
      <c r="B20" s="2792" t="s">
        <v>2200</v>
      </c>
      <c r="C20" s="2796" t="s">
        <v>2196</v>
      </c>
      <c r="D20" s="2794"/>
      <c r="E20" s="2794"/>
      <c r="F20" s="2794"/>
      <c r="G20" s="2795"/>
    </row>
    <row r="21" ht="18" customHeight="1" x14ac:dyDescent="0.25">
      <c r="B21" s="2792" t="s">
        <v>2200</v>
      </c>
      <c r="C21" s="2796" t="s">
        <v>2197</v>
      </c>
      <c r="D21" s="2794"/>
      <c r="E21" s="2794"/>
      <c r="F21" s="2794"/>
      <c r="G21" s="2795"/>
    </row>
    <row r="22" ht="18" customHeight="1" x14ac:dyDescent="0.25">
      <c r="B22" s="2792" t="s">
        <v>2201</v>
      </c>
      <c r="C22" s="2793" t="s">
        <v>2194</v>
      </c>
      <c r="D22" s="2794"/>
      <c r="E22" s="2794"/>
      <c r="F22" s="2794"/>
      <c r="G22" s="2795"/>
    </row>
    <row r="23" ht="18" customHeight="1" x14ac:dyDescent="0.25">
      <c r="B23" s="2792" t="s">
        <v>2201</v>
      </c>
      <c r="C23" s="2796" t="s">
        <v>2196</v>
      </c>
      <c r="D23" s="2794"/>
      <c r="E23" s="2794"/>
      <c r="F23" s="2794"/>
      <c r="G23" s="2795"/>
    </row>
    <row r="24" ht="18" customHeight="1" x14ac:dyDescent="0.25">
      <c r="B24" s="2792" t="s">
        <v>2201</v>
      </c>
      <c r="C24" s="2796" t="s">
        <v>2197</v>
      </c>
      <c r="D24" s="2794"/>
      <c r="E24" s="2794"/>
      <c r="F24" s="2794"/>
      <c r="G24" s="2795"/>
    </row>
    <row r="25" ht="18" customHeight="1" x14ac:dyDescent="0.25">
      <c r="B25" s="2792" t="s">
        <v>2202</v>
      </c>
      <c r="C25" s="2796" t="s">
        <v>2196</v>
      </c>
      <c r="D25" s="2794"/>
      <c r="E25" s="2794"/>
      <c r="F25" s="2794"/>
      <c r="G25" s="2795"/>
    </row>
    <row r="26" ht="18" customHeight="1" x14ac:dyDescent="0.25">
      <c r="B26" s="2792" t="s">
        <v>2202</v>
      </c>
      <c r="C26" s="2796" t="s">
        <v>2197</v>
      </c>
      <c r="D26" s="2794"/>
      <c r="E26" s="2794"/>
      <c r="F26" s="2794"/>
      <c r="G26" s="2795"/>
    </row>
    <row r="27" ht="18" customHeight="1" x14ac:dyDescent="0.25">
      <c r="B27" s="2797" t="s">
        <v>2203</v>
      </c>
      <c r="C27" s="2793" t="s">
        <v>2194</v>
      </c>
      <c r="D27" s="2794"/>
      <c r="E27" s="2794" t="s">
        <v>2195</v>
      </c>
      <c r="F27" s="2794" t="s">
        <v>2195</v>
      </c>
      <c r="G27" s="2795" t="s">
        <v>2195</v>
      </c>
    </row>
    <row r="28" ht="18" customHeight="1" x14ac:dyDescent="0.25">
      <c r="B28" s="2797" t="s">
        <v>2203</v>
      </c>
      <c r="C28" s="2796" t="s">
        <v>2196</v>
      </c>
      <c r="D28" s="2794"/>
      <c r="E28" s="2794"/>
      <c r="F28" s="2794"/>
      <c r="G28" s="2795"/>
    </row>
    <row r="29" ht="18" customHeight="1" x14ac:dyDescent="0.25">
      <c r="B29" s="2797" t="s">
        <v>2203</v>
      </c>
      <c r="C29" s="2796" t="s">
        <v>2197</v>
      </c>
      <c r="D29" s="2794"/>
      <c r="E29" s="2794"/>
      <c r="F29" s="2794"/>
      <c r="G29" s="2795"/>
    </row>
    <row r="30" ht="18" customHeight="1" x14ac:dyDescent="0.25">
      <c r="B30" s="2797" t="s">
        <v>2204</v>
      </c>
      <c r="C30" s="2793" t="s">
        <v>2194</v>
      </c>
      <c r="D30" s="2794" t="s">
        <v>2195</v>
      </c>
      <c r="E30" s="2794" t="s">
        <v>2195</v>
      </c>
      <c r="F30" s="2794" t="s">
        <v>2195</v>
      </c>
      <c r="G30" s="2795" t="s">
        <v>2195</v>
      </c>
    </row>
    <row r="31" ht="18" customHeight="1" x14ac:dyDescent="0.25">
      <c r="B31" s="2797" t="s">
        <v>2204</v>
      </c>
      <c r="C31" s="2796" t="s">
        <v>2196</v>
      </c>
      <c r="D31" s="2794"/>
      <c r="E31" s="2794"/>
      <c r="F31" s="2794"/>
      <c r="G31" s="2795"/>
    </row>
    <row r="32" ht="18" customHeight="1" x14ac:dyDescent="0.25">
      <c r="B32" s="2797" t="s">
        <v>2204</v>
      </c>
      <c r="C32" s="2796" t="s">
        <v>2197</v>
      </c>
      <c r="D32" s="2794"/>
      <c r="E32" s="2794"/>
      <c r="F32" s="2794"/>
      <c r="G32" s="2795"/>
    </row>
    <row r="33" ht="18" customHeight="1" x14ac:dyDescent="0.25">
      <c r="B33" s="2797" t="s">
        <v>2205</v>
      </c>
      <c r="C33" s="2793" t="s">
        <v>2194</v>
      </c>
      <c r="D33" s="2794" t="s">
        <v>2195</v>
      </c>
      <c r="E33" s="2794" t="s">
        <v>2195</v>
      </c>
      <c r="F33" s="2794" t="s">
        <v>2195</v>
      </c>
      <c r="G33" s="2795" t="s">
        <v>2195</v>
      </c>
    </row>
    <row r="34" ht="18" customHeight="1" x14ac:dyDescent="0.25">
      <c r="B34" s="2797" t="s">
        <v>2205</v>
      </c>
      <c r="C34" s="2796" t="s">
        <v>2196</v>
      </c>
      <c r="D34" s="2794"/>
      <c r="E34" s="2794"/>
      <c r="F34" s="2794"/>
      <c r="G34" s="2795"/>
    </row>
    <row r="35" ht="18" customHeight="1" x14ac:dyDescent="0.25">
      <c r="B35" s="2797" t="s">
        <v>2205</v>
      </c>
      <c r="C35" s="2796" t="s">
        <v>2197</v>
      </c>
      <c r="D35" s="2794"/>
      <c r="E35" s="2794"/>
      <c r="F35" s="2794"/>
      <c r="G35" s="2795"/>
    </row>
    <row r="36" ht="18" customHeight="1" x14ac:dyDescent="0.25">
      <c r="B36" s="2797" t="s">
        <v>2206</v>
      </c>
      <c r="C36" s="2793" t="s">
        <v>2194</v>
      </c>
      <c r="D36" s="2794"/>
      <c r="E36" s="2794"/>
      <c r="F36" s="2794"/>
      <c r="G36" s="2795"/>
    </row>
    <row r="37" ht="18" customHeight="1" x14ac:dyDescent="0.25">
      <c r="B37" s="2797" t="s">
        <v>2206</v>
      </c>
      <c r="C37" s="2796" t="s">
        <v>2196</v>
      </c>
      <c r="D37" s="2794"/>
      <c r="E37" s="2794"/>
      <c r="F37" s="2794"/>
      <c r="G37" s="2795"/>
    </row>
    <row r="38" ht="18" customHeight="1" x14ac:dyDescent="0.25">
      <c r="B38" s="2797" t="s">
        <v>2206</v>
      </c>
      <c r="C38" s="2796" t="s">
        <v>2197</v>
      </c>
      <c r="D38" s="2794"/>
      <c r="E38" s="2794"/>
      <c r="F38" s="2794"/>
      <c r="G38" s="2795"/>
    </row>
    <row r="39" ht="18" customHeight="1" x14ac:dyDescent="0.25">
      <c r="B39" s="2797" t="s">
        <v>2207</v>
      </c>
      <c r="C39" s="2793" t="s">
        <v>2194</v>
      </c>
      <c r="D39" s="2794"/>
      <c r="E39" s="2794"/>
      <c r="F39" s="2794"/>
      <c r="G39" s="2795"/>
    </row>
    <row r="40" ht="18" customHeight="1" x14ac:dyDescent="0.25">
      <c r="B40" s="2797" t="s">
        <v>2207</v>
      </c>
      <c r="C40" s="2796" t="s">
        <v>2196</v>
      </c>
      <c r="D40" s="2794"/>
      <c r="E40" s="2794"/>
      <c r="F40" s="2794"/>
      <c r="G40" s="2795"/>
    </row>
    <row r="41" ht="18" customHeight="1" x14ac:dyDescent="0.25">
      <c r="B41" s="2797" t="s">
        <v>2207</v>
      </c>
      <c r="C41" s="2796" t="s">
        <v>2197</v>
      </c>
      <c r="D41" s="2794"/>
      <c r="E41" s="2794"/>
      <c r="F41" s="2794"/>
      <c r="G41" s="2795"/>
    </row>
    <row r="42" ht="18" customHeight="1" x14ac:dyDescent="0.25">
      <c r="B42" s="2797" t="s">
        <v>2208</v>
      </c>
      <c r="C42" s="2796" t="s">
        <v>2196</v>
      </c>
      <c r="D42" s="2794"/>
      <c r="E42" s="2794"/>
      <c r="F42" s="2794"/>
      <c r="G42" s="2795"/>
    </row>
    <row r="43" ht="18" customHeight="1" x14ac:dyDescent="0.25">
      <c r="B43" s="2797" t="s">
        <v>2208</v>
      </c>
      <c r="C43" s="2796" t="s">
        <v>2197</v>
      </c>
      <c r="D43" s="2794"/>
      <c r="E43" s="2794"/>
      <c r="F43" s="2794"/>
      <c r="G43" s="2795"/>
    </row>
    <row r="44" ht="18" customHeight="1" x14ac:dyDescent="0.25">
      <c r="B44" s="2792" t="s">
        <v>2209</v>
      </c>
      <c r="C44" s="2793" t="s">
        <v>2194</v>
      </c>
      <c r="D44" s="2794"/>
      <c r="E44" s="2794"/>
      <c r="F44" s="2794"/>
      <c r="G44" s="2795"/>
    </row>
    <row r="45" ht="18" customHeight="1" x14ac:dyDescent="0.25">
      <c r="B45" s="2792" t="s">
        <v>2209</v>
      </c>
      <c r="C45" s="2796" t="s">
        <v>2196</v>
      </c>
      <c r="D45" s="2794"/>
      <c r="E45" s="2794"/>
      <c r="F45" s="2794"/>
      <c r="G45" s="2795"/>
    </row>
    <row r="46" ht="18" customHeight="1" x14ac:dyDescent="0.25">
      <c r="B46" s="2792" t="s">
        <v>2209</v>
      </c>
      <c r="C46" s="2796" t="s">
        <v>2197</v>
      </c>
      <c r="D46" s="2794"/>
      <c r="E46" s="2794"/>
      <c r="F46" s="2794"/>
      <c r="G46" s="2795"/>
    </row>
    <row r="47" ht="18" customHeight="1" x14ac:dyDescent="0.25">
      <c r="B47" s="2792" t="s">
        <v>2210</v>
      </c>
      <c r="C47" s="2793" t="s">
        <v>2194</v>
      </c>
      <c r="D47" s="2794" t="s">
        <v>2195</v>
      </c>
      <c r="E47" s="2794" t="s">
        <v>2195</v>
      </c>
      <c r="F47" s="2794" t="s">
        <v>2195</v>
      </c>
      <c r="G47" s="2795" t="s">
        <v>2195</v>
      </c>
    </row>
    <row r="48" ht="18" customHeight="1" x14ac:dyDescent="0.25">
      <c r="B48" s="2792" t="s">
        <v>2210</v>
      </c>
      <c r="C48" s="2796" t="s">
        <v>2196</v>
      </c>
      <c r="D48" s="2794"/>
      <c r="E48" s="2794"/>
      <c r="F48" s="2794"/>
      <c r="G48" s="2795"/>
    </row>
    <row r="49" ht="18" customHeight="1" x14ac:dyDescent="0.25">
      <c r="B49" s="2792" t="s">
        <v>2210</v>
      </c>
      <c r="C49" s="2796" t="s">
        <v>2197</v>
      </c>
      <c r="D49" s="2794"/>
      <c r="E49" s="2794"/>
      <c r="F49" s="2794"/>
      <c r="G49" s="2795"/>
    </row>
    <row r="50" ht="18" customHeight="1" x14ac:dyDescent="0.25">
      <c r="B50" s="2792" t="s">
        <v>2211</v>
      </c>
      <c r="C50" s="2793" t="s">
        <v>2194</v>
      </c>
      <c r="D50" s="2794"/>
      <c r="E50" s="2794" t="s">
        <v>2195</v>
      </c>
      <c r="F50" s="2794" t="s">
        <v>2195</v>
      </c>
      <c r="G50" s="2795"/>
    </row>
    <row r="51" ht="18" customHeight="1" x14ac:dyDescent="0.25">
      <c r="B51" s="2792" t="s">
        <v>2211</v>
      </c>
      <c r="C51" s="2796" t="s">
        <v>2196</v>
      </c>
      <c r="D51" s="2794"/>
      <c r="E51" s="2794"/>
      <c r="F51" s="2794"/>
      <c r="G51" s="2795"/>
    </row>
    <row r="52" ht="18" customHeight="1" x14ac:dyDescent="0.25">
      <c r="B52" s="2792" t="s">
        <v>2211</v>
      </c>
      <c r="C52" s="2796" t="s">
        <v>2197</v>
      </c>
      <c r="D52" s="2794"/>
      <c r="E52" s="2794"/>
      <c r="F52" s="2794"/>
      <c r="G52" s="2795"/>
    </row>
    <row r="53" ht="18" customHeight="1" x14ac:dyDescent="0.25">
      <c r="B53" s="2792" t="s">
        <v>2212</v>
      </c>
      <c r="C53" s="2793" t="s">
        <v>2194</v>
      </c>
      <c r="D53" s="2794"/>
      <c r="E53" s="2794"/>
      <c r="F53" s="2794"/>
      <c r="G53" s="2795"/>
    </row>
    <row r="54" ht="18" customHeight="1" x14ac:dyDescent="0.25">
      <c r="B54" s="2792" t="s">
        <v>2212</v>
      </c>
      <c r="C54" s="2796" t="s">
        <v>2196</v>
      </c>
      <c r="D54" s="2794"/>
      <c r="E54" s="2794"/>
      <c r="F54" s="2794"/>
      <c r="G54" s="2795"/>
    </row>
    <row r="55" ht="18" customHeight="1" x14ac:dyDescent="0.25">
      <c r="B55" s="2792" t="s">
        <v>2212</v>
      </c>
      <c r="C55" s="2796" t="s">
        <v>2197</v>
      </c>
      <c r="D55" s="2794"/>
      <c r="E55" s="2794"/>
      <c r="F55" s="2794"/>
      <c r="G55" s="2795"/>
    </row>
    <row r="56" ht="18" customHeight="1" x14ac:dyDescent="0.25">
      <c r="B56" s="2792" t="s">
        <v>2213</v>
      </c>
      <c r="C56" s="2793" t="s">
        <v>2194</v>
      </c>
      <c r="D56" s="2794"/>
      <c r="E56" s="2794"/>
      <c r="F56" s="2794"/>
      <c r="G56" s="2795"/>
    </row>
    <row r="57" ht="18" customHeight="1" x14ac:dyDescent="0.25">
      <c r="B57" s="2792" t="s">
        <v>2213</v>
      </c>
      <c r="C57" s="2796" t="s">
        <v>2196</v>
      </c>
      <c r="D57" s="2794"/>
      <c r="E57" s="2794"/>
      <c r="F57" s="2794"/>
      <c r="G57" s="2795"/>
    </row>
    <row r="58" ht="18" customHeight="1" x14ac:dyDescent="0.25">
      <c r="B58" s="2792" t="s">
        <v>2213</v>
      </c>
      <c r="C58" s="2796" t="s">
        <v>2197</v>
      </c>
      <c r="D58" s="2794"/>
      <c r="E58" s="2794"/>
      <c r="F58" s="2794"/>
      <c r="G58" s="2795"/>
    </row>
    <row r="59" ht="18" customHeight="1" x14ac:dyDescent="0.25">
      <c r="B59" s="2792" t="s">
        <v>2214</v>
      </c>
      <c r="C59" s="2793" t="s">
        <v>2194</v>
      </c>
      <c r="D59" s="2794"/>
      <c r="E59" s="2794"/>
      <c r="F59" s="2794"/>
      <c r="G59" s="2795"/>
    </row>
    <row r="60" ht="18" customHeight="1" x14ac:dyDescent="0.25">
      <c r="B60" s="2792" t="s">
        <v>2214</v>
      </c>
      <c r="C60" s="2796" t="s">
        <v>2196</v>
      </c>
      <c r="D60" s="2794"/>
      <c r="E60" s="2794"/>
      <c r="F60" s="2794"/>
      <c r="G60" s="2795"/>
    </row>
    <row r="61" ht="18" customHeight="1" x14ac:dyDescent="0.25">
      <c r="B61" s="2792" t="s">
        <v>2214</v>
      </c>
      <c r="C61" s="2796" t="s">
        <v>2197</v>
      </c>
      <c r="D61" s="2794"/>
      <c r="E61" s="2794"/>
      <c r="F61" s="2794"/>
      <c r="G61" s="2795"/>
    </row>
    <row r="62" ht="18" customHeight="1" x14ac:dyDescent="0.25">
      <c r="B62" s="2792" t="s">
        <v>2215</v>
      </c>
      <c r="C62" s="2796" t="s">
        <v>2196</v>
      </c>
      <c r="D62" s="2794"/>
      <c r="E62" s="2794"/>
      <c r="F62" s="2794"/>
      <c r="G62" s="2795"/>
    </row>
    <row r="63" ht="18" customHeight="1" x14ac:dyDescent="0.25">
      <c r="B63" s="2792" t="s">
        <v>2215</v>
      </c>
      <c r="C63" s="2796" t="s">
        <v>2197</v>
      </c>
      <c r="D63" s="2794"/>
      <c r="E63" s="2794"/>
      <c r="F63" s="2794"/>
      <c r="G63" s="2795"/>
    </row>
    <row r="64" ht="18" customHeight="1" x14ac:dyDescent="0.25">
      <c r="B64" s="2792" t="s">
        <v>2216</v>
      </c>
      <c r="C64" s="2793" t="s">
        <v>2194</v>
      </c>
      <c r="D64" s="2794" t="s">
        <v>2195</v>
      </c>
      <c r="E64" s="2794"/>
      <c r="F64" s="2794" t="s">
        <v>2195</v>
      </c>
      <c r="G64" s="2795" t="s">
        <v>2195</v>
      </c>
    </row>
    <row r="65" ht="18" customHeight="1" x14ac:dyDescent="0.25">
      <c r="B65" s="2792" t="s">
        <v>2216</v>
      </c>
      <c r="C65" s="2796" t="s">
        <v>2196</v>
      </c>
      <c r="D65" s="2794"/>
      <c r="E65" s="2794"/>
      <c r="F65" s="2794"/>
      <c r="G65" s="2795"/>
    </row>
    <row r="66" ht="18" customHeight="1" x14ac:dyDescent="0.25">
      <c r="B66" s="2792" t="s">
        <v>2216</v>
      </c>
      <c r="C66" s="2796" t="s">
        <v>2197</v>
      </c>
      <c r="D66" s="2794"/>
      <c r="E66" s="2794"/>
      <c r="F66" s="2794"/>
      <c r="G66" s="2795"/>
    </row>
    <row r="67" ht="18" customHeight="1" x14ac:dyDescent="0.25">
      <c r="B67" s="2792" t="s">
        <v>2217</v>
      </c>
      <c r="C67" s="2793" t="s">
        <v>2194</v>
      </c>
      <c r="D67" s="2794" t="s">
        <v>2195</v>
      </c>
      <c r="E67" s="2794"/>
      <c r="F67" s="2794" t="s">
        <v>2195</v>
      </c>
      <c r="G67" s="2795" t="s">
        <v>2195</v>
      </c>
    </row>
    <row r="68" ht="18" customHeight="1" x14ac:dyDescent="0.25">
      <c r="B68" s="2792" t="s">
        <v>2217</v>
      </c>
      <c r="C68" s="2796" t="s">
        <v>2196</v>
      </c>
      <c r="D68" s="2794"/>
      <c r="E68" s="2794"/>
      <c r="F68" s="2794"/>
      <c r="G68" s="2795"/>
    </row>
    <row r="69" ht="18" customHeight="1" x14ac:dyDescent="0.25">
      <c r="B69" s="2792" t="s">
        <v>2217</v>
      </c>
      <c r="C69" s="2796" t="s">
        <v>2197</v>
      </c>
      <c r="D69" s="2794"/>
      <c r="E69" s="2794"/>
      <c r="F69" s="2794"/>
      <c r="G69" s="2795"/>
    </row>
    <row r="70" ht="18" customHeight="1" x14ac:dyDescent="0.25">
      <c r="B70" s="2792" t="s">
        <v>2218</v>
      </c>
      <c r="C70" s="2793" t="s">
        <v>2194</v>
      </c>
      <c r="D70" s="2794" t="s">
        <v>2195</v>
      </c>
      <c r="E70" s="2794" t="s">
        <v>2195</v>
      </c>
      <c r="F70" s="2794" t="s">
        <v>2195</v>
      </c>
      <c r="G70" s="2795" t="s">
        <v>2195</v>
      </c>
    </row>
    <row r="71" ht="18" customHeight="1" x14ac:dyDescent="0.25">
      <c r="B71" s="2792" t="s">
        <v>2218</v>
      </c>
      <c r="C71" s="2796" t="s">
        <v>2196</v>
      </c>
      <c r="D71" s="2794"/>
      <c r="E71" s="2794" t="s">
        <v>2195</v>
      </c>
      <c r="F71" s="2794" t="s">
        <v>2195</v>
      </c>
      <c r="G71" s="2795" t="s">
        <v>2195</v>
      </c>
    </row>
    <row r="72" ht="18" customHeight="1" x14ac:dyDescent="0.25">
      <c r="B72" s="2792" t="s">
        <v>2218</v>
      </c>
      <c r="C72" s="2796" t="s">
        <v>2197</v>
      </c>
      <c r="D72" s="2794"/>
      <c r="E72" s="2794"/>
      <c r="F72" s="2794"/>
      <c r="G72" s="2795"/>
    </row>
    <row r="73" ht="18" customHeight="1" x14ac:dyDescent="0.25">
      <c r="B73" s="2792" t="s">
        <v>2219</v>
      </c>
      <c r="C73" s="2793" t="s">
        <v>2194</v>
      </c>
      <c r="D73" s="2794" t="s">
        <v>2195</v>
      </c>
      <c r="E73" s="2794" t="s">
        <v>2195</v>
      </c>
      <c r="F73" s="2794" t="s">
        <v>2195</v>
      </c>
      <c r="G73" s="2795" t="s">
        <v>2195</v>
      </c>
    </row>
    <row r="74" ht="18" customHeight="1" x14ac:dyDescent="0.25">
      <c r="B74" s="2792" t="s">
        <v>2219</v>
      </c>
      <c r="C74" s="2796" t="s">
        <v>2196</v>
      </c>
      <c r="D74" s="2794"/>
      <c r="E74" s="2794"/>
      <c r="F74" s="2794"/>
      <c r="G74" s="2795"/>
    </row>
    <row r="75" ht="18" customHeight="1" x14ac:dyDescent="0.25">
      <c r="B75" s="2792" t="s">
        <v>2219</v>
      </c>
      <c r="C75" s="2796" t="s">
        <v>2197</v>
      </c>
      <c r="D75" s="2794"/>
      <c r="E75" s="2794"/>
      <c r="F75" s="2794"/>
      <c r="G75" s="2795"/>
    </row>
    <row r="76" ht="18" customHeight="1" x14ac:dyDescent="0.25">
      <c r="B76" s="2792" t="s">
        <v>2220</v>
      </c>
      <c r="C76" s="2793" t="s">
        <v>2194</v>
      </c>
      <c r="D76" s="2794"/>
      <c r="E76" s="2794"/>
      <c r="F76" s="2794"/>
      <c r="G76" s="2795"/>
    </row>
    <row r="77" ht="18" customHeight="1" x14ac:dyDescent="0.25">
      <c r="B77" s="2792" t="s">
        <v>2220</v>
      </c>
      <c r="C77" s="2796" t="s">
        <v>2196</v>
      </c>
      <c r="D77" s="2794"/>
      <c r="E77" s="2794"/>
      <c r="F77" s="2794"/>
      <c r="G77" s="2795"/>
    </row>
    <row r="78" ht="18" customHeight="1" x14ac:dyDescent="0.25">
      <c r="B78" s="2792" t="s">
        <v>2220</v>
      </c>
      <c r="C78" s="2796" t="s">
        <v>2197</v>
      </c>
      <c r="D78" s="2794"/>
      <c r="E78" s="2794"/>
      <c r="F78" s="2794"/>
      <c r="G78" s="2795"/>
    </row>
    <row r="79" ht="18" customHeight="1" x14ac:dyDescent="0.25">
      <c r="B79" s="2792" t="s">
        <v>2221</v>
      </c>
      <c r="C79" s="2793" t="s">
        <v>2194</v>
      </c>
      <c r="D79" s="2794"/>
      <c r="E79" s="2794"/>
      <c r="F79" s="2794"/>
      <c r="G79" s="2795"/>
    </row>
    <row r="80" ht="18" customHeight="1" x14ac:dyDescent="0.25">
      <c r="B80" s="2792" t="s">
        <v>2221</v>
      </c>
      <c r="C80" s="2796" t="s">
        <v>2196</v>
      </c>
      <c r="D80" s="2794"/>
      <c r="E80" s="2794"/>
      <c r="F80" s="2794"/>
      <c r="G80" s="2795"/>
    </row>
    <row r="81" ht="18" customHeight="1" x14ac:dyDescent="0.25">
      <c r="B81" s="2792" t="s">
        <v>2221</v>
      </c>
      <c r="C81" s="2796" t="s">
        <v>2197</v>
      </c>
      <c r="D81" s="2794"/>
      <c r="E81" s="2794"/>
      <c r="F81" s="2794"/>
      <c r="G81" s="2795"/>
    </row>
    <row r="82" ht="18" customHeight="1" x14ac:dyDescent="0.25">
      <c r="B82" s="2792" t="s">
        <v>2222</v>
      </c>
      <c r="C82" s="2796" t="s">
        <v>2196</v>
      </c>
      <c r="D82" s="2794"/>
      <c r="E82" s="2794" t="s">
        <v>2195</v>
      </c>
      <c r="F82" s="2794"/>
      <c r="G82" s="2795" t="s">
        <v>2195</v>
      </c>
    </row>
    <row r="83" ht="18" customHeight="1" x14ac:dyDescent="0.25">
      <c r="B83" s="2792" t="s">
        <v>2222</v>
      </c>
      <c r="C83" s="2796" t="s">
        <v>2197</v>
      </c>
      <c r="D83" s="2794"/>
      <c r="E83" s="2794"/>
      <c r="F83" s="2794"/>
      <c r="G83" s="2795"/>
    </row>
    <row r="84" ht="18" customHeight="1" x14ac:dyDescent="0.25">
      <c r="B84" s="2792" t="s">
        <v>2223</v>
      </c>
      <c r="C84" s="2793" t="s">
        <v>2194</v>
      </c>
      <c r="D84" s="2794"/>
      <c r="E84" s="2794"/>
      <c r="F84" s="2794"/>
      <c r="G84" s="2795"/>
    </row>
    <row r="85" ht="18" customHeight="1" x14ac:dyDescent="0.25">
      <c r="B85" s="2792" t="s">
        <v>2223</v>
      </c>
      <c r="C85" s="2796" t="s">
        <v>2196</v>
      </c>
      <c r="D85" s="2794"/>
      <c r="E85" s="2794"/>
      <c r="F85" s="2794"/>
      <c r="G85" s="2795"/>
    </row>
    <row r="86" ht="18" customHeight="1" x14ac:dyDescent="0.25">
      <c r="B86" s="2792" t="s">
        <v>2223</v>
      </c>
      <c r="C86" s="2796" t="s">
        <v>2197</v>
      </c>
      <c r="D86" s="2794"/>
      <c r="E86" s="2794"/>
      <c r="F86" s="2794"/>
      <c r="G86" s="2795"/>
    </row>
    <row r="87" ht="18" customHeight="1" x14ac:dyDescent="0.2">
      <c r="B87" s="2792" t="s">
        <v>2224</v>
      </c>
      <c r="C87" s="2796" t="s">
        <v>2225</v>
      </c>
      <c r="D87" s="2794"/>
      <c r="E87" s="2794" t="s">
        <v>2195</v>
      </c>
      <c r="F87" s="2794" t="s">
        <v>2195</v>
      </c>
      <c r="G87" s="2795" t="s">
        <v>2195</v>
      </c>
    </row>
    <row r="88" ht="18" customHeight="1" x14ac:dyDescent="0.25">
      <c r="B88" s="2792" t="s">
        <v>2224</v>
      </c>
      <c r="C88" s="2796" t="s">
        <v>2196</v>
      </c>
      <c r="D88" s="2794"/>
      <c r="E88" s="2794"/>
      <c r="F88" s="2794"/>
      <c r="G88" s="2795"/>
    </row>
    <row r="89" ht="18" customHeight="1" x14ac:dyDescent="0.25">
      <c r="B89" s="2792" t="s">
        <v>2224</v>
      </c>
      <c r="C89" s="2796" t="s">
        <v>2197</v>
      </c>
      <c r="D89" s="2794"/>
      <c r="E89" s="2794"/>
      <c r="F89" s="2794"/>
      <c r="G89" s="2795"/>
    </row>
    <row r="90" ht="18" customHeight="1" x14ac:dyDescent="0.25">
      <c r="B90" s="2792" t="s">
        <v>2226</v>
      </c>
      <c r="C90" s="2793" t="s">
        <v>2194</v>
      </c>
      <c r="D90" s="2794"/>
      <c r="E90" s="2794"/>
      <c r="F90" s="2794"/>
      <c r="G90" s="2795"/>
    </row>
    <row r="91" ht="18" customHeight="1" x14ac:dyDescent="0.25">
      <c r="B91" s="2792" t="s">
        <v>2226</v>
      </c>
      <c r="C91" s="2796" t="s">
        <v>2196</v>
      </c>
      <c r="D91" s="2794"/>
      <c r="E91" s="2794"/>
      <c r="F91" s="2794"/>
      <c r="G91" s="2795"/>
    </row>
    <row r="92" ht="18" customHeight="1" x14ac:dyDescent="0.25">
      <c r="B92" s="2792" t="s">
        <v>2226</v>
      </c>
      <c r="C92" s="2796" t="s">
        <v>2197</v>
      </c>
      <c r="D92" s="2794"/>
      <c r="E92" s="2794"/>
      <c r="F92" s="2794"/>
      <c r="G92" s="2795"/>
    </row>
    <row r="93" ht="18" customHeight="1" x14ac:dyDescent="0.25">
      <c r="B93" s="2792" t="s">
        <v>2227</v>
      </c>
      <c r="C93" s="2793" t="s">
        <v>2194</v>
      </c>
      <c r="D93" s="2794"/>
      <c r="E93" s="2794"/>
      <c r="F93" s="2794"/>
      <c r="G93" s="2795"/>
    </row>
    <row r="94" ht="18" customHeight="1" x14ac:dyDescent="0.25">
      <c r="B94" s="2792" t="s">
        <v>2227</v>
      </c>
      <c r="C94" s="2796" t="s">
        <v>2196</v>
      </c>
      <c r="D94" s="2794"/>
      <c r="E94" s="2794"/>
      <c r="F94" s="2794"/>
      <c r="G94" s="2795"/>
    </row>
    <row r="95" ht="18" customHeight="1" x14ac:dyDescent="0.25">
      <c r="B95" s="2792" t="s">
        <v>2227</v>
      </c>
      <c r="C95" s="2796" t="s">
        <v>2197</v>
      </c>
      <c r="D95" s="2794"/>
      <c r="E95" s="2794"/>
      <c r="F95" s="2794"/>
      <c r="G95" s="2795"/>
    </row>
    <row r="96" ht="18" customHeight="1" x14ac:dyDescent="0.25">
      <c r="B96" s="2792" t="s">
        <v>2228</v>
      </c>
      <c r="C96" s="2793" t="s">
        <v>2194</v>
      </c>
      <c r="D96" s="2794"/>
      <c r="E96" s="2794"/>
      <c r="F96" s="2794"/>
      <c r="G96" s="2795"/>
    </row>
    <row r="97" ht="18" customHeight="1" x14ac:dyDescent="0.25">
      <c r="B97" s="2792" t="s">
        <v>2228</v>
      </c>
      <c r="C97" s="2796" t="s">
        <v>2196</v>
      </c>
      <c r="D97" s="2794"/>
      <c r="E97" s="2794"/>
      <c r="F97" s="2794"/>
      <c r="G97" s="2795"/>
    </row>
    <row r="98" ht="18" customHeight="1" x14ac:dyDescent="0.25">
      <c r="B98" s="2792" t="s">
        <v>2228</v>
      </c>
      <c r="C98" s="2796" t="s">
        <v>2197</v>
      </c>
      <c r="D98" s="2794"/>
      <c r="E98" s="2794"/>
      <c r="F98" s="2794"/>
      <c r="G98" s="2795"/>
    </row>
    <row r="99" ht="18" customHeight="1" x14ac:dyDescent="0.25">
      <c r="B99" s="2792" t="s">
        <v>2229</v>
      </c>
      <c r="C99" s="2796" t="s">
        <v>2196</v>
      </c>
      <c r="D99" s="2794"/>
      <c r="E99" s="2794"/>
      <c r="F99" s="2794"/>
      <c r="G99" s="2795"/>
    </row>
    <row r="100" ht="18" customHeight="1" x14ac:dyDescent="0.25">
      <c r="B100" s="2792" t="s">
        <v>2229</v>
      </c>
      <c r="C100" s="2796" t="s">
        <v>2197</v>
      </c>
      <c r="D100" s="2794"/>
      <c r="E100" s="2794"/>
      <c r="F100" s="2794"/>
      <c r="G100" s="2795"/>
    </row>
    <row r="101" ht="18" customHeight="1" x14ac:dyDescent="0.25">
      <c r="B101" s="2792" t="s">
        <v>2230</v>
      </c>
      <c r="C101" s="2793" t="s">
        <v>2194</v>
      </c>
      <c r="D101" s="2794"/>
      <c r="E101" s="2794"/>
      <c r="F101" s="2794"/>
      <c r="G101" s="2795"/>
    </row>
    <row r="102" ht="18" customHeight="1" x14ac:dyDescent="0.25">
      <c r="B102" s="2792" t="s">
        <v>2230</v>
      </c>
      <c r="C102" s="2796" t="s">
        <v>2196</v>
      </c>
      <c r="D102" s="2794" t="s">
        <v>2195</v>
      </c>
      <c r="E102" s="2794" t="s">
        <v>2195</v>
      </c>
      <c r="F102" s="2794" t="s">
        <v>2195</v>
      </c>
      <c r="G102" s="2795" t="s">
        <v>2195</v>
      </c>
    </row>
    <row r="103" ht="18" customHeight="1" x14ac:dyDescent="0.25">
      <c r="B103" s="2792" t="s">
        <v>2231</v>
      </c>
      <c r="C103" s="2793" t="s">
        <v>2194</v>
      </c>
      <c r="D103" s="2794"/>
      <c r="E103" s="2794"/>
      <c r="F103" s="2794"/>
      <c r="G103" s="2795"/>
    </row>
    <row r="104" ht="18" customHeight="1" x14ac:dyDescent="0.25">
      <c r="B104" s="2792" t="s">
        <v>2232</v>
      </c>
      <c r="C104" s="2796" t="s">
        <v>2196</v>
      </c>
      <c r="D104" s="2794"/>
      <c r="E104" s="2794"/>
      <c r="F104" s="2794"/>
      <c r="G104" s="2795"/>
    </row>
    <row r="105" ht="18" customHeight="1" x14ac:dyDescent="0.25">
      <c r="B105" s="2792" t="s">
        <v>2233</v>
      </c>
      <c r="C105" s="2793" t="s">
        <v>2194</v>
      </c>
      <c r="D105" s="2794"/>
      <c r="E105" s="2794"/>
      <c r="F105" s="2794"/>
      <c r="G105" s="2795"/>
    </row>
    <row r="106" ht="18" customHeight="1" x14ac:dyDescent="0.25">
      <c r="B106" s="2792" t="s">
        <v>2233</v>
      </c>
      <c r="C106" s="2796" t="s">
        <v>2196</v>
      </c>
      <c r="D106" s="2794" t="s">
        <v>2195</v>
      </c>
      <c r="E106" s="2794" t="s">
        <v>2195</v>
      </c>
      <c r="F106" s="2794" t="s">
        <v>2195</v>
      </c>
      <c r="G106" s="2795" t="s">
        <v>2195</v>
      </c>
    </row>
    <row r="107" ht="18" customHeight="1" x14ac:dyDescent="0.25">
      <c r="B107" s="2792" t="s">
        <v>2234</v>
      </c>
      <c r="C107" s="2793" t="s">
        <v>2194</v>
      </c>
      <c r="D107" s="2794"/>
      <c r="E107" s="2794"/>
      <c r="F107" s="2794"/>
      <c r="G107" s="2795"/>
    </row>
    <row r="108" ht="18" customHeight="1" x14ac:dyDescent="0.25">
      <c r="B108" s="2792" t="s">
        <v>2234</v>
      </c>
      <c r="C108" s="2796" t="s">
        <v>2196</v>
      </c>
      <c r="D108" s="2794" t="s">
        <v>2195</v>
      </c>
      <c r="E108" s="2794"/>
      <c r="F108" s="2794" t="s">
        <v>2195</v>
      </c>
      <c r="G108" s="2795" t="s">
        <v>2195</v>
      </c>
    </row>
    <row r="109" ht="18" customHeight="1" x14ac:dyDescent="0.25">
      <c r="B109" s="2792" t="s">
        <v>2234</v>
      </c>
      <c r="C109" s="2796" t="s">
        <v>2197</v>
      </c>
      <c r="D109" s="2794"/>
      <c r="E109" s="2794"/>
      <c r="F109" s="2794"/>
      <c r="G109" s="2795"/>
    </row>
    <row r="110" ht="18" customHeight="1" x14ac:dyDescent="0.25">
      <c r="B110" s="2792" t="s">
        <v>2235</v>
      </c>
      <c r="C110" s="2793" t="s">
        <v>2194</v>
      </c>
      <c r="D110" s="2794"/>
      <c r="E110" s="2794"/>
      <c r="F110" s="2794"/>
      <c r="G110" s="2795"/>
    </row>
    <row r="111" ht="18" customHeight="1" x14ac:dyDescent="0.25">
      <c r="B111" s="2792" t="s">
        <v>2235</v>
      </c>
      <c r="C111" s="2796" t="s">
        <v>2196</v>
      </c>
      <c r="D111" s="2794"/>
      <c r="E111" s="2794"/>
      <c r="F111" s="2794"/>
      <c r="G111" s="2795"/>
    </row>
    <row r="112" ht="18" customHeight="1" x14ac:dyDescent="0.25">
      <c r="B112" s="2792" t="s">
        <v>2235</v>
      </c>
      <c r="C112" s="2796" t="s">
        <v>2197</v>
      </c>
      <c r="D112" s="2794"/>
      <c r="E112" s="2794"/>
      <c r="F112" s="2794"/>
      <c r="G112" s="2795"/>
    </row>
    <row r="113" ht="18" customHeight="1" x14ac:dyDescent="0.25">
      <c r="B113" s="2792" t="s">
        <v>2236</v>
      </c>
      <c r="C113" s="2793" t="s">
        <v>2194</v>
      </c>
      <c r="D113" s="2794"/>
      <c r="E113" s="2794"/>
      <c r="F113" s="2794"/>
      <c r="G113" s="2795"/>
    </row>
    <row r="114" ht="18" customHeight="1" x14ac:dyDescent="0.25">
      <c r="B114" s="2797" t="s">
        <v>2237</v>
      </c>
      <c r="C114" s="2793" t="s">
        <v>2194</v>
      </c>
      <c r="D114" s="2794"/>
      <c r="E114" s="2794"/>
      <c r="F114" s="2794"/>
      <c r="G114" s="2795"/>
    </row>
    <row r="115" ht="18" customHeight="1" x14ac:dyDescent="0.25">
      <c r="B115" s="2792" t="s">
        <v>2238</v>
      </c>
      <c r="C115" s="2793" t="s">
        <v>2194</v>
      </c>
      <c r="D115" s="2794" t="s">
        <v>2195</v>
      </c>
      <c r="E115" s="2794" t="s">
        <v>2195</v>
      </c>
      <c r="F115" s="2794" t="s">
        <v>2195</v>
      </c>
      <c r="G115" s="2795" t="s">
        <v>2195</v>
      </c>
    </row>
    <row r="116" ht="18" customHeight="1" x14ac:dyDescent="0.25">
      <c r="B116" s="2792" t="s">
        <v>2239</v>
      </c>
      <c r="C116" s="2793" t="s">
        <v>2194</v>
      </c>
      <c r="D116" s="2794" t="s">
        <v>2195</v>
      </c>
      <c r="E116" s="2794"/>
      <c r="F116" s="2794" t="s">
        <v>2195</v>
      </c>
      <c r="G116" s="2795" t="s">
        <v>2195</v>
      </c>
    </row>
    <row r="117" ht="18" customHeight="1" x14ac:dyDescent="0.25">
      <c r="B117" s="2792" t="s">
        <v>2240</v>
      </c>
      <c r="C117" s="2793" t="s">
        <v>2194</v>
      </c>
      <c r="D117" s="2794"/>
      <c r="E117" s="2794"/>
      <c r="F117" s="2794"/>
      <c r="G117" s="2795"/>
    </row>
    <row r="118" ht="18" customHeight="1" x14ac:dyDescent="0.25">
      <c r="B118" s="2792" t="s">
        <v>2241</v>
      </c>
      <c r="C118" s="2793" t="s">
        <v>2194</v>
      </c>
      <c r="D118" s="2794" t="s">
        <v>2195</v>
      </c>
      <c r="E118" s="2794" t="s">
        <v>2195</v>
      </c>
      <c r="F118" s="2794" t="s">
        <v>2195</v>
      </c>
      <c r="G118" s="2795" t="s">
        <v>2195</v>
      </c>
    </row>
    <row r="119" ht="18" customHeight="1" x14ac:dyDescent="0.25">
      <c r="B119" s="2792" t="s">
        <v>2242</v>
      </c>
      <c r="C119" s="2793" t="s">
        <v>2194</v>
      </c>
      <c r="D119" s="2794" t="s">
        <v>2195</v>
      </c>
      <c r="E119" s="2794" t="s">
        <v>2195</v>
      </c>
      <c r="F119" s="2794" t="s">
        <v>2195</v>
      </c>
      <c r="G119" s="2795" t="s">
        <v>2195</v>
      </c>
    </row>
    <row r="120" ht="18" customHeight="1" x14ac:dyDescent="0.25">
      <c r="B120" s="2792" t="s">
        <v>2242</v>
      </c>
      <c r="C120" s="2796" t="s">
        <v>2196</v>
      </c>
      <c r="D120" s="2794"/>
      <c r="E120" s="2794"/>
      <c r="F120" s="2794"/>
      <c r="G120" s="2795"/>
    </row>
    <row r="121" ht="18" customHeight="1" x14ac:dyDescent="0.25">
      <c r="B121" s="2792" t="s">
        <v>2242</v>
      </c>
      <c r="C121" s="2796" t="s">
        <v>2197</v>
      </c>
      <c r="D121" s="2794"/>
      <c r="E121" s="2794"/>
      <c r="F121" s="2794"/>
      <c r="G121" s="2795"/>
    </row>
    <row r="122" ht="18" customHeight="1" x14ac:dyDescent="0.25">
      <c r="B122" s="2792" t="s">
        <v>2243</v>
      </c>
      <c r="C122" s="2796" t="s">
        <v>2197</v>
      </c>
      <c r="D122" s="2794" t="s">
        <v>2195</v>
      </c>
      <c r="E122" s="2794" t="s">
        <v>2195</v>
      </c>
      <c r="F122" s="2794" t="s">
        <v>2195</v>
      </c>
      <c r="G122" s="2795" t="s">
        <v>2195</v>
      </c>
    </row>
    <row r="123" ht="18" customHeight="1" x14ac:dyDescent="0.25">
      <c r="B123" s="2792" t="s">
        <v>2244</v>
      </c>
      <c r="C123" s="2793" t="s">
        <v>2194</v>
      </c>
      <c r="D123" s="2794"/>
      <c r="E123" s="2794"/>
      <c r="F123" s="2794"/>
      <c r="G123" s="2795"/>
    </row>
    <row r="124" ht="18" customHeight="1" x14ac:dyDescent="0.25">
      <c r="B124" s="2792" t="s">
        <v>2244</v>
      </c>
      <c r="C124" s="2796" t="s">
        <v>2197</v>
      </c>
      <c r="D124" s="2794"/>
      <c r="E124" s="2794"/>
      <c r="F124" s="2794"/>
      <c r="G124" s="2795"/>
    </row>
    <row r="125" ht="18" customHeight="1" x14ac:dyDescent="0.25">
      <c r="B125" s="2792" t="s">
        <v>2245</v>
      </c>
      <c r="C125" s="2793" t="s">
        <v>2194</v>
      </c>
      <c r="D125" s="2794"/>
      <c r="E125" s="2794"/>
      <c r="F125" s="2794"/>
      <c r="G125" s="2795"/>
    </row>
    <row r="126" ht="18" customHeight="1" x14ac:dyDescent="0.25">
      <c r="B126" s="2792" t="s">
        <v>2245</v>
      </c>
      <c r="C126" s="2796" t="s">
        <v>2197</v>
      </c>
      <c r="D126" s="2794"/>
      <c r="E126" s="2794"/>
      <c r="F126" s="2794"/>
      <c r="G126" s="2795"/>
    </row>
    <row r="127" ht="18" customHeight="1" x14ac:dyDescent="0.25">
      <c r="B127" s="2792" t="s">
        <v>2246</v>
      </c>
      <c r="C127" s="2793" t="s">
        <v>2194</v>
      </c>
      <c r="D127" s="2794"/>
      <c r="E127" s="2794" t="s">
        <v>2195</v>
      </c>
      <c r="F127" s="2794" t="s">
        <v>2195</v>
      </c>
      <c r="G127" s="2795" t="s">
        <v>2195</v>
      </c>
    </row>
    <row r="128" ht="18" customHeight="1" x14ac:dyDescent="0.25">
      <c r="B128" s="2792" t="s">
        <v>2246</v>
      </c>
      <c r="C128" s="2796" t="s">
        <v>2196</v>
      </c>
      <c r="D128" s="2794"/>
      <c r="E128" s="2794"/>
      <c r="F128" s="2794"/>
      <c r="G128" s="2795"/>
    </row>
    <row r="129" ht="18" customHeight="1" x14ac:dyDescent="0.25">
      <c r="B129" s="2792" t="s">
        <v>2247</v>
      </c>
      <c r="C129" s="2793" t="s">
        <v>2194</v>
      </c>
      <c r="D129" s="2794"/>
      <c r="E129" s="2794"/>
      <c r="F129" s="2794"/>
      <c r="G129" s="2795"/>
    </row>
    <row r="130" ht="18" customHeight="1" x14ac:dyDescent="0.25">
      <c r="B130" s="2792" t="s">
        <v>2248</v>
      </c>
      <c r="C130" s="2793" t="s">
        <v>2194</v>
      </c>
      <c r="D130" s="2794"/>
      <c r="E130" s="2794"/>
      <c r="F130" s="2794"/>
      <c r="G130" s="2795"/>
    </row>
    <row r="131" ht="18" customHeight="1" x14ac:dyDescent="0.25">
      <c r="B131" s="2797" t="s">
        <v>2249</v>
      </c>
      <c r="C131" s="2793" t="s">
        <v>2194</v>
      </c>
      <c r="D131" s="2794" t="s">
        <v>2195</v>
      </c>
      <c r="E131" s="2794"/>
      <c r="F131" s="2794" t="s">
        <v>2195</v>
      </c>
      <c r="G131" s="2795" t="s">
        <v>2195</v>
      </c>
    </row>
    <row r="132" ht="18" customHeight="1" x14ac:dyDescent="0.25">
      <c r="B132" s="2797" t="s">
        <v>2249</v>
      </c>
      <c r="C132" s="2796" t="s">
        <v>2196</v>
      </c>
      <c r="D132" s="2794"/>
      <c r="E132" s="2794"/>
      <c r="F132" s="2794"/>
      <c r="G132" s="2795"/>
    </row>
    <row r="133" ht="18" customHeight="1" x14ac:dyDescent="0.2">
      <c r="B133" s="2792" t="s">
        <v>2250</v>
      </c>
      <c r="C133" s="2796" t="s">
        <v>2251</v>
      </c>
      <c r="D133" s="2794"/>
      <c r="E133" s="2794"/>
      <c r="F133" s="2794"/>
      <c r="G133" s="2795"/>
    </row>
    <row r="134" ht="18" customHeight="1" x14ac:dyDescent="0.25">
      <c r="B134" s="2792" t="s">
        <v>2252</v>
      </c>
      <c r="C134" s="2793" t="s">
        <v>2194</v>
      </c>
      <c r="D134" s="2794"/>
      <c r="E134" s="2794"/>
      <c r="F134" s="2794"/>
      <c r="G134" s="2795"/>
    </row>
    <row r="135" ht="18" customHeight="1" x14ac:dyDescent="0.25">
      <c r="B135" s="2792" t="s">
        <v>2252</v>
      </c>
      <c r="C135" s="2796" t="s">
        <v>2196</v>
      </c>
      <c r="D135" s="2794"/>
      <c r="E135" s="2794"/>
      <c r="F135" s="2794"/>
      <c r="G135" s="2795"/>
    </row>
    <row r="136" ht="18" customHeight="1" x14ac:dyDescent="0.25">
      <c r="B136" s="2792" t="s">
        <v>2252</v>
      </c>
      <c r="C136" s="2796" t="s">
        <v>2197</v>
      </c>
      <c r="D136" s="2794"/>
      <c r="E136" s="2794"/>
      <c r="F136" s="2794"/>
      <c r="G136" s="2795"/>
    </row>
    <row r="137" ht="18" customHeight="1" x14ac:dyDescent="0.2">
      <c r="B137" s="2792" t="s">
        <v>2252</v>
      </c>
      <c r="C137" s="2796" t="s">
        <v>2251</v>
      </c>
      <c r="D137" s="2794"/>
      <c r="E137" s="2794"/>
      <c r="F137" s="2794"/>
      <c r="G137" s="2795"/>
    </row>
    <row r="138" ht="18" customHeight="1" x14ac:dyDescent="0.25">
      <c r="B138" s="2792" t="s">
        <v>2253</v>
      </c>
      <c r="C138" s="2793" t="s">
        <v>2194</v>
      </c>
      <c r="D138" s="2794" t="s">
        <v>2195</v>
      </c>
      <c r="E138" s="2794" t="s">
        <v>2195</v>
      </c>
      <c r="F138" s="2794" t="s">
        <v>2195</v>
      </c>
      <c r="G138" s="2795" t="s">
        <v>2195</v>
      </c>
    </row>
    <row r="139" ht="18" customHeight="1" x14ac:dyDescent="0.25">
      <c r="B139" s="2792" t="s">
        <v>2253</v>
      </c>
      <c r="C139" s="2796" t="s">
        <v>2196</v>
      </c>
      <c r="D139" s="2794"/>
      <c r="E139" s="2794"/>
      <c r="F139" s="2794"/>
      <c r="G139" s="2795"/>
    </row>
    <row r="140" ht="18" customHeight="1" x14ac:dyDescent="0.25">
      <c r="B140" s="2792" t="s">
        <v>2254</v>
      </c>
      <c r="C140" s="2793" t="s">
        <v>2194</v>
      </c>
      <c r="D140" s="2794"/>
      <c r="E140" s="2794"/>
      <c r="F140" s="2794"/>
      <c r="G140" s="2795"/>
    </row>
    <row r="141" ht="18" customHeight="1" x14ac:dyDescent="0.25">
      <c r="B141" s="2792" t="s">
        <v>2254</v>
      </c>
      <c r="C141" s="2796" t="s">
        <v>2196</v>
      </c>
      <c r="D141" s="2794"/>
      <c r="E141" s="2794"/>
      <c r="F141" s="2794"/>
      <c r="G141" s="2795"/>
    </row>
    <row r="142" ht="18" customHeight="1" x14ac:dyDescent="0.25">
      <c r="B142" s="2792" t="s">
        <v>2255</v>
      </c>
      <c r="C142" s="2793" t="s">
        <v>2194</v>
      </c>
      <c r="D142" s="2794"/>
      <c r="E142" s="2794" t="s">
        <v>2195</v>
      </c>
      <c r="F142" s="2794"/>
      <c r="G142" s="2795" t="s">
        <v>2195</v>
      </c>
    </row>
    <row r="143" ht="18" customHeight="1" x14ac:dyDescent="0.2">
      <c r="B143" s="2792" t="s">
        <v>2255</v>
      </c>
      <c r="C143" s="2796" t="s">
        <v>2085</v>
      </c>
      <c r="D143" s="2794"/>
      <c r="E143" s="2794" t="s">
        <v>2195</v>
      </c>
      <c r="F143" s="2794" t="s">
        <v>2195</v>
      </c>
      <c r="G143" s="2795" t="s">
        <v>2195</v>
      </c>
    </row>
    <row r="144" ht="18" customHeight="1" x14ac:dyDescent="0.25">
      <c r="B144" s="2792" t="s">
        <v>2255</v>
      </c>
      <c r="C144" s="2796" t="s">
        <v>2256</v>
      </c>
      <c r="D144" s="2794"/>
      <c r="E144" s="2794"/>
      <c r="F144" s="2794"/>
      <c r="G144" s="2795"/>
    </row>
    <row r="145" ht="18" customHeight="1" x14ac:dyDescent="0.25">
      <c r="B145" s="2792" t="s">
        <v>2257</v>
      </c>
      <c r="C145" s="2793" t="s">
        <v>2194</v>
      </c>
      <c r="D145" s="2794"/>
      <c r="E145" s="2794"/>
      <c r="F145" s="2794"/>
      <c r="G145" s="2795"/>
    </row>
    <row r="146" ht="18" customHeight="1" x14ac:dyDescent="0.2">
      <c r="B146" s="2792" t="s">
        <v>2257</v>
      </c>
      <c r="C146" s="2796" t="s">
        <v>2121</v>
      </c>
      <c r="D146" s="2794"/>
      <c r="E146" s="2794"/>
      <c r="F146" s="2794"/>
      <c r="G146" s="2795"/>
    </row>
    <row r="147" ht="18" customHeight="1" x14ac:dyDescent="0.2">
      <c r="B147" s="2792" t="s">
        <v>2257</v>
      </c>
      <c r="C147" s="2796" t="s">
        <v>2085</v>
      </c>
      <c r="D147" s="2794"/>
      <c r="E147" s="2794"/>
      <c r="F147" s="2794"/>
      <c r="G147" s="2795"/>
    </row>
    <row r="148" ht="18" customHeight="1" x14ac:dyDescent="0.25">
      <c r="B148" s="2792" t="s">
        <v>2257</v>
      </c>
      <c r="C148" s="2796" t="s">
        <v>2256</v>
      </c>
      <c r="D148" s="2794"/>
      <c r="E148" s="2794"/>
      <c r="F148" s="2794"/>
      <c r="G148" s="2795"/>
    </row>
    <row r="149" ht="18" customHeight="1" x14ac:dyDescent="0.2">
      <c r="B149" s="2792" t="s">
        <v>2257</v>
      </c>
      <c r="C149" s="2796" t="s">
        <v>2086</v>
      </c>
      <c r="D149" s="2794"/>
      <c r="E149" s="2794"/>
      <c r="F149" s="2794"/>
      <c r="G149" s="2795"/>
    </row>
    <row r="150" ht="18" customHeight="1" x14ac:dyDescent="0.25">
      <c r="B150" s="2792" t="s">
        <v>2258</v>
      </c>
      <c r="C150" s="2793" t="s">
        <v>2194</v>
      </c>
      <c r="D150" s="2794"/>
      <c r="E150" s="2794"/>
      <c r="F150" s="2794"/>
      <c r="G150" s="2795"/>
    </row>
    <row r="151" ht="18" customHeight="1" x14ac:dyDescent="0.25">
      <c r="B151" s="2792" t="s">
        <v>2259</v>
      </c>
      <c r="C151" s="2793" t="s">
        <v>2194</v>
      </c>
      <c r="D151" s="2794"/>
      <c r="E151" s="2794"/>
      <c r="F151" s="2794"/>
      <c r="G151" s="2795"/>
    </row>
    <row r="152" ht="18" customHeight="1" x14ac:dyDescent="0.25">
      <c r="B152" s="2792" t="s">
        <v>2260</v>
      </c>
      <c r="C152" s="2793" t="s">
        <v>2194</v>
      </c>
      <c r="D152" s="2794"/>
      <c r="E152" s="2794"/>
      <c r="F152" s="2794"/>
      <c r="G152" s="2795"/>
    </row>
    <row r="153" ht="18" customHeight="1" x14ac:dyDescent="0.25">
      <c r="B153" s="2792" t="s">
        <v>2260</v>
      </c>
      <c r="C153" s="2796" t="s">
        <v>2196</v>
      </c>
      <c r="D153" s="2794"/>
      <c r="E153" s="2794"/>
      <c r="F153" s="2794"/>
      <c r="G153" s="2795"/>
    </row>
    <row r="154" ht="18" customHeight="1" x14ac:dyDescent="0.25">
      <c r="B154" s="2792" t="s">
        <v>2260</v>
      </c>
      <c r="C154" s="2796" t="s">
        <v>2197</v>
      </c>
      <c r="D154" s="2794"/>
      <c r="E154" s="2794"/>
      <c r="F154" s="2794"/>
      <c r="G154" s="2795"/>
    </row>
    <row r="155" ht="18" customHeight="1" x14ac:dyDescent="0.2">
      <c r="B155" s="2792" t="s">
        <v>2260</v>
      </c>
      <c r="C155" s="2796" t="s">
        <v>2251</v>
      </c>
      <c r="D155" s="2794"/>
      <c r="E155" s="2794"/>
      <c r="F155" s="2794"/>
      <c r="G155" s="2795"/>
    </row>
    <row r="156" ht="18" customHeight="1" x14ac:dyDescent="0.25">
      <c r="B156" s="2792" t="s">
        <v>2261</v>
      </c>
      <c r="C156" s="2793" t="s">
        <v>2194</v>
      </c>
      <c r="D156" s="2794"/>
      <c r="E156" s="2794"/>
      <c r="F156" s="2794"/>
      <c r="G156" s="2795"/>
    </row>
    <row r="157" ht="18" customHeight="1" x14ac:dyDescent="0.25">
      <c r="B157" s="2792" t="s">
        <v>2261</v>
      </c>
      <c r="C157" s="2796" t="s">
        <v>2196</v>
      </c>
      <c r="D157" s="2794"/>
      <c r="E157" s="2794"/>
      <c r="F157" s="2794"/>
      <c r="G157" s="2795"/>
    </row>
    <row r="158" ht="18" customHeight="1" x14ac:dyDescent="0.25">
      <c r="B158" s="2792" t="s">
        <v>2261</v>
      </c>
      <c r="C158" s="2796" t="s">
        <v>2197</v>
      </c>
      <c r="D158" s="2794"/>
      <c r="E158" s="2794"/>
      <c r="F158" s="2794"/>
      <c r="G158" s="2795"/>
    </row>
    <row r="159" ht="18" customHeight="1" x14ac:dyDescent="0.25">
      <c r="B159" s="2792" t="s">
        <v>2262</v>
      </c>
      <c r="C159" s="2796" t="s">
        <v>2197</v>
      </c>
      <c r="D159" s="2794"/>
      <c r="E159" s="2794"/>
      <c r="F159" s="2794"/>
      <c r="G159" s="2795"/>
    </row>
    <row r="160" ht="18" customHeight="1" x14ac:dyDescent="0.2">
      <c r="B160" s="2792" t="s">
        <v>2262</v>
      </c>
      <c r="C160" s="2796" t="s">
        <v>2251</v>
      </c>
      <c r="D160" s="2794"/>
      <c r="E160" s="2794"/>
      <c r="F160" s="2794"/>
      <c r="G160" s="2795"/>
    </row>
    <row r="161" ht="18" customHeight="1" x14ac:dyDescent="0.2">
      <c r="B161" s="2792" t="s">
        <v>2263</v>
      </c>
      <c r="C161" s="2796" t="s">
        <v>2251</v>
      </c>
      <c r="D161" s="2794"/>
      <c r="E161" s="2794" t="s">
        <v>2195</v>
      </c>
      <c r="F161" s="2794" t="s">
        <v>2195</v>
      </c>
      <c r="G161" s="2795" t="s">
        <v>2195</v>
      </c>
    </row>
    <row r="162" ht="18" customHeight="1" x14ac:dyDescent="0.2">
      <c r="B162" s="2792" t="s">
        <v>2264</v>
      </c>
      <c r="C162" s="2796" t="s">
        <v>2251</v>
      </c>
      <c r="D162" s="2794"/>
      <c r="E162" s="2794"/>
      <c r="F162" s="2794"/>
      <c r="G162" s="2795"/>
    </row>
    <row r="163" ht="18" customHeight="1" x14ac:dyDescent="0.2">
      <c r="B163" s="2792" t="s">
        <v>2265</v>
      </c>
      <c r="C163" s="2796" t="s">
        <v>2251</v>
      </c>
      <c r="D163" s="2794"/>
      <c r="E163" s="2794"/>
      <c r="F163" s="2794"/>
      <c r="G163" s="2795"/>
    </row>
    <row r="164" ht="18" customHeight="1" x14ac:dyDescent="0.2">
      <c r="B164" s="2792" t="s">
        <v>2266</v>
      </c>
      <c r="C164" s="2796" t="s">
        <v>2251</v>
      </c>
      <c r="D164" s="2794"/>
      <c r="E164" s="2794"/>
      <c r="F164" s="2794"/>
      <c r="G164" s="2795"/>
    </row>
    <row r="165" ht="18" customHeight="1" x14ac:dyDescent="0.2">
      <c r="B165" s="2792" t="s">
        <v>2267</v>
      </c>
      <c r="C165" s="2796" t="s">
        <v>2251</v>
      </c>
      <c r="D165" s="2794"/>
      <c r="E165" s="2794"/>
      <c r="F165" s="2794"/>
      <c r="G165" s="2795"/>
    </row>
    <row r="166" ht="18" customHeight="1" x14ac:dyDescent="0.2">
      <c r="B166" s="2792" t="s">
        <v>2268</v>
      </c>
      <c r="C166" s="2796" t="s">
        <v>2251</v>
      </c>
      <c r="D166" s="2794"/>
      <c r="E166" s="2794"/>
      <c r="F166" s="2794"/>
      <c r="G166" s="2795"/>
    </row>
    <row r="167" ht="18" customHeight="1" x14ac:dyDescent="0.25">
      <c r="B167" s="2792" t="s">
        <v>2269</v>
      </c>
      <c r="C167" s="2793" t="s">
        <v>2194</v>
      </c>
      <c r="D167" s="2794"/>
      <c r="E167" s="2794"/>
      <c r="F167" s="2794"/>
      <c r="G167" s="2795"/>
    </row>
    <row r="168" ht="18" customHeight="1" x14ac:dyDescent="0.25">
      <c r="B168" s="2792" t="s">
        <v>2269</v>
      </c>
      <c r="C168" s="2796" t="s">
        <v>2196</v>
      </c>
      <c r="D168" s="2794"/>
      <c r="E168" s="2794"/>
      <c r="F168" s="2794"/>
      <c r="G168" s="2795"/>
    </row>
    <row r="169" ht="18" customHeight="1" x14ac:dyDescent="0.25">
      <c r="B169" s="2792" t="s">
        <v>2269</v>
      </c>
      <c r="C169" s="2796" t="s">
        <v>2197</v>
      </c>
      <c r="D169" s="2794"/>
      <c r="E169" s="2794"/>
      <c r="F169" s="2794"/>
      <c r="G169" s="2795"/>
    </row>
    <row r="170" ht="18" customHeight="1" x14ac:dyDescent="0.2">
      <c r="B170" s="2792" t="s">
        <v>2269</v>
      </c>
      <c r="C170" s="2796" t="s">
        <v>2251</v>
      </c>
      <c r="D170" s="2794"/>
      <c r="E170" s="2794"/>
      <c r="F170" s="2794"/>
      <c r="G170" s="2795"/>
    </row>
    <row r="171" ht="18" customHeight="1" x14ac:dyDescent="0.25">
      <c r="B171" s="2792" t="s">
        <v>2270</v>
      </c>
      <c r="C171" s="2793" t="s">
        <v>2194</v>
      </c>
      <c r="D171" s="2794"/>
      <c r="E171" s="2794"/>
      <c r="F171" s="2794"/>
      <c r="G171" s="2795"/>
    </row>
    <row r="172" ht="18" customHeight="1" x14ac:dyDescent="0.25">
      <c r="B172" s="2792" t="s">
        <v>2270</v>
      </c>
      <c r="C172" s="2796" t="s">
        <v>2196</v>
      </c>
      <c r="D172" s="2794"/>
      <c r="E172" s="2794"/>
      <c r="F172" s="2794"/>
      <c r="G172" s="2795"/>
    </row>
    <row r="173" ht="18" customHeight="1" x14ac:dyDescent="0.25">
      <c r="B173" s="2792" t="s">
        <v>2270</v>
      </c>
      <c r="C173" s="2796" t="s">
        <v>2197</v>
      </c>
      <c r="D173" s="2794"/>
      <c r="E173" s="2794"/>
      <c r="F173" s="2794"/>
      <c r="G173" s="2795"/>
    </row>
    <row r="174" ht="18" customHeight="1" x14ac:dyDescent="0.2">
      <c r="B174" s="2792" t="s">
        <v>2270</v>
      </c>
      <c r="C174" s="2796" t="s">
        <v>2251</v>
      </c>
      <c r="D174" s="2794"/>
      <c r="E174" s="2794"/>
      <c r="F174" s="2794"/>
      <c r="G174" s="2795"/>
    </row>
    <row r="175" ht="18" customHeight="1" x14ac:dyDescent="0.25">
      <c r="B175" s="2797" t="s">
        <v>2271</v>
      </c>
      <c r="C175" s="2793" t="s">
        <v>2194</v>
      </c>
      <c r="D175" s="2794"/>
      <c r="E175" s="2794"/>
      <c r="F175" s="2794"/>
      <c r="G175" s="2795"/>
    </row>
    <row r="176" ht="18" customHeight="1" x14ac:dyDescent="0.25">
      <c r="B176" s="2792" t="s">
        <v>2272</v>
      </c>
      <c r="C176" s="2796" t="s">
        <v>2196</v>
      </c>
      <c r="D176" s="2794" t="s">
        <v>2195</v>
      </c>
      <c r="E176" s="2794" t="s">
        <v>2195</v>
      </c>
      <c r="F176" s="2794" t="s">
        <v>2195</v>
      </c>
      <c r="G176" s="2795" t="s">
        <v>2195</v>
      </c>
    </row>
    <row r="177" ht="18" customHeight="1" x14ac:dyDescent="0.25">
      <c r="B177" s="2792" t="s">
        <v>2273</v>
      </c>
      <c r="C177" s="2796" t="s">
        <v>2196</v>
      </c>
      <c r="D177" s="2794" t="s">
        <v>2195</v>
      </c>
      <c r="E177" s="2794" t="s">
        <v>2195</v>
      </c>
      <c r="F177" s="2794" t="s">
        <v>2195</v>
      </c>
      <c r="G177" s="2795" t="s">
        <v>2195</v>
      </c>
    </row>
    <row r="178" ht="18" customHeight="1" x14ac:dyDescent="0.25">
      <c r="B178" s="2792" t="s">
        <v>2273</v>
      </c>
      <c r="C178" s="2796" t="s">
        <v>2197</v>
      </c>
      <c r="D178" s="2794" t="s">
        <v>2195</v>
      </c>
      <c r="E178" s="2794"/>
      <c r="F178" s="2794" t="s">
        <v>2195</v>
      </c>
      <c r="G178" s="2795" t="s">
        <v>2195</v>
      </c>
    </row>
    <row r="179" ht="18" customHeight="1" x14ac:dyDescent="0.25">
      <c r="B179" s="2792" t="s">
        <v>2274</v>
      </c>
      <c r="C179" s="2796" t="s">
        <v>2196</v>
      </c>
      <c r="D179" s="2794"/>
      <c r="E179" s="2794"/>
      <c r="F179" s="2794"/>
      <c r="G179" s="2795"/>
    </row>
    <row r="180" ht="18" customHeight="1" x14ac:dyDescent="0.25">
      <c r="B180" s="2792" t="s">
        <v>2275</v>
      </c>
      <c r="C180" s="2796" t="s">
        <v>2196</v>
      </c>
      <c r="D180" s="2794"/>
      <c r="E180" s="2794"/>
      <c r="F180" s="2794"/>
      <c r="G180" s="2795"/>
    </row>
    <row r="181" ht="18" customHeight="1" x14ac:dyDescent="0.25">
      <c r="B181" s="2792" t="s">
        <v>2276</v>
      </c>
      <c r="C181" s="2796" t="s">
        <v>2197</v>
      </c>
      <c r="D181" s="2794" t="s">
        <v>2195</v>
      </c>
      <c r="E181" s="2794" t="s">
        <v>2195</v>
      </c>
      <c r="F181" s="2794" t="s">
        <v>2195</v>
      </c>
      <c r="G181" s="2795" t="s">
        <v>2195</v>
      </c>
    </row>
    <row r="182" ht="18" customHeight="1" x14ac:dyDescent="0.25">
      <c r="B182" s="2797" t="s">
        <v>2277</v>
      </c>
      <c r="C182" s="2796" t="s">
        <v>2197</v>
      </c>
      <c r="D182" s="2794" t="s">
        <v>2195</v>
      </c>
      <c r="E182" s="2794" t="s">
        <v>2195</v>
      </c>
      <c r="F182" s="2794" t="s">
        <v>2195</v>
      </c>
      <c r="G182" s="2795" t="s">
        <v>2195</v>
      </c>
    </row>
    <row r="183" ht="18" customHeight="1" x14ac:dyDescent="0.25">
      <c r="B183" s="2792" t="s">
        <v>2278</v>
      </c>
      <c r="C183" s="2796" t="s">
        <v>2196</v>
      </c>
      <c r="D183" s="2794"/>
      <c r="E183" s="2794"/>
      <c r="F183" s="2794"/>
      <c r="G183" s="2795"/>
    </row>
    <row r="184" ht="18" customHeight="1" x14ac:dyDescent="0.25">
      <c r="B184" s="2792" t="s">
        <v>2278</v>
      </c>
      <c r="C184" s="2796" t="s">
        <v>2197</v>
      </c>
      <c r="D184" s="2794"/>
      <c r="E184" s="2794"/>
      <c r="F184" s="2794"/>
      <c r="G184" s="2795"/>
    </row>
    <row r="185" ht="18" customHeight="1" x14ac:dyDescent="0.25">
      <c r="B185" s="2792" t="s">
        <v>2279</v>
      </c>
      <c r="C185" s="2796" t="s">
        <v>2196</v>
      </c>
      <c r="D185" s="2794"/>
      <c r="E185" s="2794"/>
      <c r="F185" s="2794"/>
      <c r="G185" s="2795"/>
    </row>
    <row r="186" ht="18" customHeight="1" x14ac:dyDescent="0.25">
      <c r="B186" s="2792" t="s">
        <v>2279</v>
      </c>
      <c r="C186" s="2796" t="s">
        <v>2197</v>
      </c>
      <c r="D186" s="2794"/>
      <c r="E186" s="2794"/>
      <c r="F186" s="2794"/>
      <c r="G186" s="2795"/>
    </row>
    <row r="187" ht="18" customHeight="1" x14ac:dyDescent="0.25">
      <c r="B187" s="2792" t="s">
        <v>2280</v>
      </c>
      <c r="C187" s="2793" t="s">
        <v>2194</v>
      </c>
      <c r="D187" s="2794"/>
      <c r="E187" s="2794"/>
      <c r="F187" s="2794"/>
      <c r="G187" s="2795"/>
    </row>
    <row r="188" ht="18" customHeight="1" x14ac:dyDescent="0.25">
      <c r="B188" s="2792" t="s">
        <v>2281</v>
      </c>
      <c r="C188" s="2793" t="s">
        <v>2194</v>
      </c>
      <c r="D188" s="2794"/>
      <c r="E188" s="2794"/>
      <c r="F188" s="2794"/>
      <c r="G188" s="2795"/>
    </row>
    <row r="189" ht="18" customHeight="1" x14ac:dyDescent="0.25">
      <c r="B189" s="2792" t="s">
        <v>2282</v>
      </c>
      <c r="C189" s="2793" t="s">
        <v>2194</v>
      </c>
      <c r="D189" s="2794"/>
      <c r="E189" s="2794"/>
      <c r="F189" s="2794"/>
      <c r="G189" s="2795"/>
    </row>
    <row r="190" ht="18" customHeight="1" x14ac:dyDescent="0.25">
      <c r="B190" s="2792" t="s">
        <v>2283</v>
      </c>
      <c r="C190" s="2793" t="s">
        <v>2194</v>
      </c>
      <c r="D190" s="2794"/>
      <c r="E190" s="2794"/>
      <c r="F190" s="2794"/>
      <c r="G190" s="2795"/>
    </row>
    <row r="191" ht="18" customHeight="1" x14ac:dyDescent="0.25">
      <c r="B191" s="2792" t="s">
        <v>2283</v>
      </c>
      <c r="C191" s="2796" t="s">
        <v>2196</v>
      </c>
      <c r="D191" s="2794"/>
      <c r="E191" s="2794"/>
      <c r="F191" s="2794"/>
      <c r="G191" s="2795"/>
    </row>
    <row r="192" ht="18" customHeight="1" x14ac:dyDescent="0.25">
      <c r="B192" s="2792" t="s">
        <v>2283</v>
      </c>
      <c r="C192" s="2796" t="s">
        <v>2197</v>
      </c>
      <c r="D192" s="2794"/>
      <c r="E192" s="2794"/>
      <c r="F192" s="2794"/>
      <c r="G192" s="2795"/>
    </row>
    <row r="193" ht="18" customHeight="1" x14ac:dyDescent="0.25">
      <c r="B193" s="2797" t="s">
        <v>2284</v>
      </c>
      <c r="C193" s="2793" t="s">
        <v>2194</v>
      </c>
      <c r="D193" s="2794"/>
      <c r="E193" s="2794"/>
      <c r="F193" s="2794"/>
      <c r="G193" s="2795"/>
    </row>
    <row r="194" ht="18" customHeight="1" x14ac:dyDescent="0.25">
      <c r="B194" s="2792" t="s">
        <v>2285</v>
      </c>
      <c r="C194" s="2793" t="s">
        <v>2194</v>
      </c>
      <c r="D194" s="2794" t="s">
        <v>2195</v>
      </c>
      <c r="E194" s="2794" t="s">
        <v>2195</v>
      </c>
      <c r="F194" s="2794"/>
      <c r="G194" s="2795" t="s">
        <v>2195</v>
      </c>
    </row>
    <row r="195" ht="18" customHeight="1" x14ac:dyDescent="0.25">
      <c r="B195" s="2792" t="s">
        <v>2286</v>
      </c>
      <c r="C195" s="2793" t="s">
        <v>2194</v>
      </c>
      <c r="D195" s="2794" t="s">
        <v>2195</v>
      </c>
      <c r="E195" s="2794" t="s">
        <v>2195</v>
      </c>
      <c r="F195" s="2794"/>
      <c r="G195" s="2795" t="s">
        <v>2195</v>
      </c>
    </row>
    <row r="196" ht="18" customHeight="1" x14ac:dyDescent="0.25">
      <c r="B196" s="2792" t="s">
        <v>2287</v>
      </c>
      <c r="C196" s="2793" t="s">
        <v>2194</v>
      </c>
      <c r="D196" s="2794" t="s">
        <v>2195</v>
      </c>
      <c r="E196" s="2794" t="s">
        <v>2195</v>
      </c>
      <c r="F196" s="2794"/>
      <c r="G196" s="2795" t="s">
        <v>2195</v>
      </c>
    </row>
    <row r="197" ht="18" customHeight="1" x14ac:dyDescent="0.25">
      <c r="B197" s="2792" t="s">
        <v>2288</v>
      </c>
      <c r="C197" s="2793" t="s">
        <v>2194</v>
      </c>
      <c r="D197" s="2794"/>
      <c r="E197" s="2794" t="s">
        <v>2195</v>
      </c>
      <c r="F197" s="2794"/>
      <c r="G197" s="2795" t="s">
        <v>2195</v>
      </c>
    </row>
    <row r="198" ht="18" customHeight="1" x14ac:dyDescent="0.25">
      <c r="B198" s="2792" t="s">
        <v>2289</v>
      </c>
      <c r="C198" s="2793" t="s">
        <v>2194</v>
      </c>
      <c r="D198" s="2794"/>
      <c r="E198" s="2794"/>
      <c r="F198" s="2794"/>
      <c r="G198" s="2795"/>
    </row>
    <row r="199" ht="18" customHeight="1" x14ac:dyDescent="0.25">
      <c r="B199" s="2792" t="s">
        <v>2290</v>
      </c>
      <c r="C199" s="2793" t="s">
        <v>2194</v>
      </c>
      <c r="D199" s="2794" t="s">
        <v>2195</v>
      </c>
      <c r="E199" s="2794"/>
      <c r="F199" s="2794"/>
      <c r="G199" s="2795" t="s">
        <v>2195</v>
      </c>
    </row>
    <row r="200" ht="18" customHeight="1" x14ac:dyDescent="0.25">
      <c r="B200" s="2792" t="s">
        <v>2291</v>
      </c>
      <c r="C200" s="2793" t="s">
        <v>2194</v>
      </c>
      <c r="D200" s="2794"/>
      <c r="E200" s="2794"/>
      <c r="F200" s="2794"/>
      <c r="G200" s="2795"/>
    </row>
    <row r="201" ht="18" customHeight="1" x14ac:dyDescent="0.25">
      <c r="B201" s="2792" t="s">
        <v>2292</v>
      </c>
      <c r="C201" s="2793" t="s">
        <v>2194</v>
      </c>
      <c r="D201" s="2794"/>
      <c r="E201" s="2794"/>
      <c r="F201" s="2794"/>
      <c r="G201" s="2795"/>
    </row>
    <row r="202" ht="18" customHeight="1" x14ac:dyDescent="0.25">
      <c r="B202" s="2792" t="s">
        <v>2293</v>
      </c>
      <c r="C202" s="2793" t="s">
        <v>2194</v>
      </c>
      <c r="D202" s="2794"/>
      <c r="E202" s="2794"/>
      <c r="F202" s="2794"/>
      <c r="G202" s="2795"/>
    </row>
    <row r="203" ht="18" customHeight="1" x14ac:dyDescent="0.25">
      <c r="B203" s="2792" t="s">
        <v>2294</v>
      </c>
      <c r="C203" s="2793" t="s">
        <v>2194</v>
      </c>
      <c r="D203" s="2794"/>
      <c r="E203" s="2794"/>
      <c r="F203" s="2794"/>
      <c r="G203" s="2795"/>
    </row>
    <row r="204" ht="18" customHeight="1" x14ac:dyDescent="0.25">
      <c r="B204" s="2792" t="s">
        <v>2295</v>
      </c>
      <c r="C204" s="2793" t="s">
        <v>2194</v>
      </c>
      <c r="D204" s="2794"/>
      <c r="E204" s="2794"/>
      <c r="F204" s="2794"/>
      <c r="G204" s="2795"/>
    </row>
    <row r="205" ht="18" customHeight="1" x14ac:dyDescent="0.25">
      <c r="B205" s="2792" t="s">
        <v>2296</v>
      </c>
      <c r="C205" s="2793" t="s">
        <v>2194</v>
      </c>
      <c r="D205" s="2794"/>
      <c r="E205" s="2794"/>
      <c r="F205" s="2794"/>
      <c r="G205" s="2795"/>
    </row>
    <row r="206" ht="18" customHeight="1" x14ac:dyDescent="0.25">
      <c r="B206" s="2792" t="s">
        <v>2297</v>
      </c>
      <c r="C206" s="2793" t="s">
        <v>2194</v>
      </c>
      <c r="D206" s="2794"/>
      <c r="E206" s="2794"/>
      <c r="F206" s="2794"/>
      <c r="G206" s="2795"/>
    </row>
    <row r="207" ht="18" customHeight="1" x14ac:dyDescent="0.25">
      <c r="B207" s="2792" t="s">
        <v>2298</v>
      </c>
      <c r="C207" s="2793" t="s">
        <v>2194</v>
      </c>
      <c r="D207" s="2794"/>
      <c r="E207" s="2794"/>
      <c r="F207" s="2794"/>
      <c r="G207" s="2795"/>
    </row>
    <row r="208" ht="18" customHeight="1" x14ac:dyDescent="0.25">
      <c r="B208" s="2792" t="s">
        <v>2299</v>
      </c>
      <c r="C208" s="2793" t="s">
        <v>2194</v>
      </c>
      <c r="D208" s="2794" t="s">
        <v>2195</v>
      </c>
      <c r="E208" s="2794" t="s">
        <v>2195</v>
      </c>
      <c r="F208" s="2794"/>
      <c r="G208" s="2795" t="s">
        <v>2195</v>
      </c>
    </row>
    <row r="209" ht="18" customHeight="1" x14ac:dyDescent="0.25">
      <c r="B209" s="2797" t="s">
        <v>2300</v>
      </c>
      <c r="C209" s="2796" t="s">
        <v>2197</v>
      </c>
      <c r="D209" s="2794"/>
      <c r="E209" s="2794"/>
      <c r="F209" s="2794"/>
      <c r="G209" s="2795"/>
    </row>
    <row r="210" ht="18" customHeight="1" x14ac:dyDescent="0.25">
      <c r="B210" s="2797" t="s">
        <v>2301</v>
      </c>
      <c r="C210" s="2793" t="s">
        <v>2194</v>
      </c>
      <c r="D210" s="2794"/>
      <c r="E210" s="2794"/>
      <c r="F210" s="2794"/>
      <c r="G210" s="2795"/>
    </row>
    <row r="211" ht="18" customHeight="1" x14ac:dyDescent="0.25">
      <c r="B211" s="2797" t="s">
        <v>2301</v>
      </c>
      <c r="C211" s="2796" t="s">
        <v>2196</v>
      </c>
      <c r="D211" s="2794"/>
      <c r="E211" s="2794"/>
      <c r="F211" s="2794"/>
      <c r="G211" s="2795"/>
    </row>
    <row r="212" ht="18" customHeight="1" x14ac:dyDescent="0.25">
      <c r="B212" s="2797" t="s">
        <v>2301</v>
      </c>
      <c r="C212" s="2796" t="s">
        <v>2197</v>
      </c>
      <c r="D212" s="2794"/>
      <c r="E212" s="2794"/>
      <c r="F212" s="2794"/>
      <c r="G212" s="2795"/>
    </row>
    <row r="213" ht="18" customHeight="1" x14ac:dyDescent="0.25">
      <c r="B213" s="2797" t="s">
        <v>2302</v>
      </c>
      <c r="C213" s="2796" t="s">
        <v>2197</v>
      </c>
      <c r="D213" s="2794"/>
      <c r="E213" s="2794"/>
      <c r="F213" s="2794"/>
      <c r="G213" s="2795"/>
    </row>
    <row r="214" ht="18" customHeight="1" x14ac:dyDescent="0.25">
      <c r="B214" s="2797" t="s">
        <v>2303</v>
      </c>
      <c r="C214" s="2793" t="s">
        <v>2194</v>
      </c>
      <c r="D214" s="2794"/>
      <c r="E214" s="2794"/>
      <c r="F214" s="2794"/>
      <c r="G214" s="2795"/>
    </row>
    <row r="215" ht="18" customHeight="1" x14ac:dyDescent="0.25">
      <c r="B215" s="2792" t="s">
        <v>2303</v>
      </c>
      <c r="C215" s="2796" t="s">
        <v>2196</v>
      </c>
      <c r="D215" s="2794"/>
      <c r="E215" s="2794"/>
      <c r="F215" s="2794"/>
      <c r="G215" s="2795"/>
    </row>
    <row r="216" ht="18" customHeight="1" x14ac:dyDescent="0.25">
      <c r="B216" s="2792" t="s">
        <v>2303</v>
      </c>
      <c r="C216" s="2796" t="s">
        <v>2197</v>
      </c>
      <c r="D216" s="2794"/>
      <c r="E216" s="2794"/>
      <c r="F216" s="2794"/>
      <c r="G216" s="2795"/>
    </row>
    <row r="217" ht="18" customHeight="1" x14ac:dyDescent="0.25">
      <c r="B217" s="2797" t="s">
        <v>2304</v>
      </c>
      <c r="C217" s="2793" t="s">
        <v>2194</v>
      </c>
      <c r="D217" s="2794"/>
      <c r="E217" s="2794"/>
      <c r="F217" s="2794"/>
      <c r="G217" s="2795"/>
    </row>
    <row r="218" ht="18" customHeight="1" x14ac:dyDescent="0.25">
      <c r="B218" s="2797" t="s">
        <v>2304</v>
      </c>
      <c r="C218" s="2796" t="s">
        <v>2196</v>
      </c>
      <c r="D218" s="2794"/>
      <c r="E218" s="2794"/>
      <c r="F218" s="2794"/>
      <c r="G218" s="2795"/>
    </row>
    <row r="219" ht="18" customHeight="1" x14ac:dyDescent="0.25">
      <c r="B219" s="2797" t="s">
        <v>2304</v>
      </c>
      <c r="C219" s="2796" t="s">
        <v>2197</v>
      </c>
      <c r="D219" s="2794"/>
      <c r="E219" s="2794"/>
      <c r="F219" s="2794"/>
      <c r="G219" s="2795"/>
    </row>
    <row r="220" ht="18" customHeight="1" x14ac:dyDescent="0.25">
      <c r="B220" s="2797" t="s">
        <v>2305</v>
      </c>
      <c r="C220" s="2793" t="s">
        <v>2194</v>
      </c>
      <c r="D220" s="2794"/>
      <c r="E220" s="2794"/>
      <c r="F220" s="2794"/>
      <c r="G220" s="2795"/>
    </row>
    <row r="221" ht="18" customHeight="1" x14ac:dyDescent="0.25">
      <c r="B221" s="2792" t="s">
        <v>2306</v>
      </c>
      <c r="C221" s="2796" t="s">
        <v>2196</v>
      </c>
      <c r="D221" s="2794" t="s">
        <v>2195</v>
      </c>
      <c r="E221" s="2794" t="s">
        <v>2195</v>
      </c>
      <c r="F221" s="2794" t="s">
        <v>2195</v>
      </c>
      <c r="G221" s="2795" t="s">
        <v>2195</v>
      </c>
    </row>
    <row r="222" ht="18" customHeight="1" x14ac:dyDescent="0.25">
      <c r="B222" s="2792" t="s">
        <v>2307</v>
      </c>
      <c r="C222" s="2796" t="s">
        <v>2196</v>
      </c>
      <c r="D222" s="2794"/>
      <c r="E222" s="2794"/>
      <c r="F222" s="2794"/>
      <c r="G222" s="2795"/>
    </row>
    <row r="223" ht="18" customHeight="1" x14ac:dyDescent="0.25">
      <c r="B223" s="2792" t="s">
        <v>2307</v>
      </c>
      <c r="C223" s="2796" t="s">
        <v>2197</v>
      </c>
      <c r="D223" s="2794"/>
      <c r="E223" s="2794"/>
      <c r="F223" s="2794"/>
      <c r="G223" s="2795"/>
    </row>
    <row r="224" ht="18" customHeight="1" x14ac:dyDescent="0.25">
      <c r="B224" s="2792" t="s">
        <v>2308</v>
      </c>
      <c r="C224" s="2793" t="s">
        <v>2194</v>
      </c>
      <c r="D224" s="2794"/>
      <c r="E224" s="2794"/>
      <c r="F224" s="2794"/>
      <c r="G224" s="2795"/>
    </row>
    <row r="225" ht="18" customHeight="1" x14ac:dyDescent="0.25">
      <c r="B225" s="2792" t="s">
        <v>2308</v>
      </c>
      <c r="C225" s="2796" t="s">
        <v>2196</v>
      </c>
      <c r="D225" s="2794"/>
      <c r="E225" s="2794"/>
      <c r="F225" s="2794"/>
      <c r="G225" s="2795"/>
    </row>
    <row r="226" ht="18" customHeight="1" x14ac:dyDescent="0.25">
      <c r="B226" s="2792" t="s">
        <v>2308</v>
      </c>
      <c r="C226" s="2796" t="s">
        <v>2197</v>
      </c>
      <c r="D226" s="2794"/>
      <c r="E226" s="2794"/>
      <c r="F226" s="2794"/>
      <c r="G226" s="2795"/>
    </row>
    <row r="227" ht="18" customHeight="1" x14ac:dyDescent="0.25">
      <c r="B227" s="2792" t="s">
        <v>2309</v>
      </c>
      <c r="C227" s="2796" t="s">
        <v>2196</v>
      </c>
      <c r="D227" s="2794"/>
      <c r="E227" s="2794"/>
      <c r="F227" s="2794"/>
      <c r="G227" s="2795"/>
    </row>
    <row r="228" ht="18" customHeight="1" x14ac:dyDescent="0.25">
      <c r="B228" s="2792" t="s">
        <v>2309</v>
      </c>
      <c r="C228" s="2796" t="s">
        <v>2197</v>
      </c>
      <c r="D228" s="2794"/>
      <c r="E228" s="2794"/>
      <c r="F228" s="2794"/>
      <c r="G228" s="2795"/>
    </row>
    <row r="229" ht="18" customHeight="1" x14ac:dyDescent="0.25">
      <c r="B229" s="2797" t="s">
        <v>2310</v>
      </c>
      <c r="C229" s="2793" t="s">
        <v>2194</v>
      </c>
      <c r="D229" s="2794"/>
      <c r="E229" s="2794"/>
      <c r="F229" s="2794"/>
      <c r="G229" s="2795"/>
    </row>
    <row r="230" ht="18" customHeight="1" x14ac:dyDescent="0.25">
      <c r="B230" s="2797" t="s">
        <v>2310</v>
      </c>
      <c r="C230" s="2796" t="s">
        <v>2196</v>
      </c>
      <c r="D230" s="2794"/>
      <c r="E230" s="2794"/>
      <c r="F230" s="2794"/>
      <c r="G230" s="2795"/>
    </row>
    <row r="231" ht="18" customHeight="1" x14ac:dyDescent="0.25">
      <c r="B231" s="2797" t="s">
        <v>2310</v>
      </c>
      <c r="C231" s="2796" t="s">
        <v>2197</v>
      </c>
      <c r="D231" s="2794"/>
      <c r="E231" s="2794"/>
      <c r="F231" s="2794"/>
      <c r="G231" s="2795"/>
    </row>
    <row r="232" ht="18" customHeight="1" x14ac:dyDescent="0.25">
      <c r="B232" s="2797" t="s">
        <v>2311</v>
      </c>
      <c r="C232" s="2793" t="s">
        <v>2194</v>
      </c>
      <c r="D232" s="2794"/>
      <c r="E232" s="2794"/>
      <c r="F232" s="2794"/>
      <c r="G232" s="2795"/>
    </row>
    <row r="233" ht="18" customHeight="1" x14ac:dyDescent="0.25">
      <c r="B233" s="2797" t="s">
        <v>2312</v>
      </c>
      <c r="C233" s="2796" t="s">
        <v>2194</v>
      </c>
      <c r="D233" s="2794"/>
      <c r="E233" s="2794"/>
      <c r="F233" s="2794"/>
      <c r="G233" s="2795"/>
    </row>
    <row r="234" ht="18" customHeight="1" x14ac:dyDescent="0.25">
      <c r="B234" s="2797" t="s">
        <v>2312</v>
      </c>
      <c r="C234" s="2796" t="s">
        <v>2196</v>
      </c>
      <c r="D234" s="2794"/>
      <c r="E234" s="2794"/>
      <c r="F234" s="2794"/>
      <c r="G234" s="2795"/>
    </row>
    <row r="235" ht="18" customHeight="1" x14ac:dyDescent="0.25">
      <c r="B235" s="2797" t="s">
        <v>2312</v>
      </c>
      <c r="C235" s="2796" t="s">
        <v>2197</v>
      </c>
      <c r="D235" s="2794"/>
      <c r="E235" s="2794"/>
      <c r="F235" s="2794"/>
      <c r="G235" s="2795"/>
    </row>
    <row r="236" ht="18" customHeight="1" x14ac:dyDescent="0.2">
      <c r="B236" s="2797" t="s">
        <v>2312</v>
      </c>
      <c r="C236" s="2796" t="s">
        <v>2251</v>
      </c>
      <c r="D236" s="2794"/>
      <c r="E236" s="2794"/>
      <c r="F236" s="2794"/>
      <c r="G236" s="2795"/>
    </row>
    <row r="237" ht="18" customHeight="1" x14ac:dyDescent="0.25">
      <c r="B237" s="2798" t="s">
        <v>2313</v>
      </c>
      <c r="C237" s="2799" t="s">
        <v>2194</v>
      </c>
      <c r="D237" s="2800"/>
      <c r="E237" s="2800"/>
      <c r="F237" s="2800"/>
      <c r="G237" s="2801"/>
    </row>
    <row r="238" ht="14.1" customHeight="1" x14ac:dyDescent="0.2">
      <c r="B238" s="223" t="s">
        <v>2314</v>
      </c>
      <c r="C238" s="98"/>
      <c r="D238" s="98"/>
      <c r="E238" s="98"/>
      <c r="F238" s="98"/>
      <c r="G238" s="98"/>
    </row>
    <row r="239" ht="14.1" customHeight="1" x14ac:dyDescent="0.2">
      <c r="B239" s="2802" t="s">
        <v>2315</v>
      </c>
      <c r="C239" s="2803"/>
      <c r="D239" s="2803"/>
      <c r="E239" s="2803"/>
      <c r="F239" s="2803"/>
      <c r="G239" s="2803"/>
    </row>
    <row r="240" ht="14.1" customHeight="1" x14ac:dyDescent="0.2">
      <c r="B240" s="2804"/>
      <c r="C240" s="2805"/>
      <c r="D240" s="2806"/>
      <c r="E240" s="2806"/>
      <c r="F240" s="2806"/>
      <c r="G240" s="2806"/>
    </row>
    <row r="241" ht="14.1" customHeight="1" x14ac:dyDescent="0.2">
      <c r="B241" s="152" t="s">
        <v>2316</v>
      </c>
    </row>
    <row r="242" ht="14.1" customHeight="1" x14ac:dyDescent="0.2">
      <c r="B242" s="152" t="s">
        <v>2317</v>
      </c>
    </row>
    <row r="243" ht="14.1" customHeight="1" x14ac:dyDescent="0.2">
      <c r="B243" s="505"/>
    </row>
    <row r="244" ht="14.1" customHeight="1" x14ac:dyDescent="0.2">
      <c r="B244" s="2764" t="s">
        <v>1892</v>
      </c>
      <c r="C244" s="2765"/>
      <c r="D244" s="2765"/>
      <c r="E244" s="2765"/>
      <c r="F244" s="2765"/>
      <c r="G244" s="2766"/>
      <c r="H244" s="2807"/>
      <c r="I244" s="2807"/>
      <c r="J244" s="2807"/>
      <c r="K244" s="2807"/>
      <c r="L244" s="2807"/>
      <c r="M244" s="2807"/>
      <c r="N244" s="2807"/>
      <c r="O244" s="2807"/>
      <c r="P244" s="2808"/>
      <c r="Q244" s="2808"/>
      <c r="R244" s="2808"/>
      <c r="S244" s="2808"/>
      <c r="T244" s="2808"/>
    </row>
    <row r="245" ht="14.1" customHeight="1" x14ac:dyDescent="0.2">
      <c r="B245" s="2767" t="s">
        <v>2318</v>
      </c>
      <c r="C245" s="2768"/>
      <c r="D245" s="2768"/>
      <c r="E245" s="2768"/>
      <c r="F245" s="2768"/>
      <c r="G245" s="2769"/>
      <c r="H245" s="2807"/>
      <c r="I245" s="2807"/>
      <c r="J245" s="2807"/>
      <c r="K245" s="2807"/>
      <c r="L245" s="2807"/>
      <c r="M245" s="2807"/>
      <c r="N245" s="2807"/>
      <c r="O245" s="2807"/>
      <c r="P245" s="2808"/>
      <c r="Q245" s="2808"/>
      <c r="R245" s="2808"/>
      <c r="S245" s="2808"/>
      <c r="T245" s="2808"/>
    </row>
    <row r="246" ht="14.1" customHeight="1" x14ac:dyDescent="0.2">
      <c r="B246" s="2767" t="s">
        <v>2319</v>
      </c>
      <c r="C246" s="2768"/>
      <c r="D246" s="2768"/>
      <c r="E246" s="2768"/>
      <c r="F246" s="2768"/>
      <c r="G246" s="2769"/>
      <c r="H246" s="2807"/>
      <c r="I246" s="2807"/>
      <c r="J246" s="2807"/>
      <c r="K246" s="2807"/>
      <c r="L246" s="2807"/>
      <c r="M246" s="2807"/>
      <c r="N246" s="2807"/>
      <c r="O246" s="2807"/>
      <c r="P246" s="2808"/>
      <c r="Q246" s="2808"/>
      <c r="R246" s="2808"/>
      <c r="S246" s="2808"/>
      <c r="T246" s="2808"/>
    </row>
    <row r="247" ht="14.1" customHeight="1" x14ac:dyDescent="0.2">
      <c r="B247" s="2770" t="s">
        <v>2320</v>
      </c>
      <c r="C247" s="2771"/>
      <c r="D247" s="2771"/>
      <c r="E247" s="2771"/>
      <c r="F247" s="2771"/>
      <c r="G247" s="2772"/>
      <c r="H247" s="2807"/>
      <c r="I247" s="2807"/>
      <c r="J247" s="2807"/>
      <c r="K247" s="2807"/>
      <c r="L247" s="2807"/>
      <c r="M247" s="2807"/>
      <c r="N247" s="2807"/>
      <c r="O247" s="2807"/>
      <c r="P247" s="2808"/>
      <c r="Q247" s="2808"/>
      <c r="R247" s="2808"/>
      <c r="S247" s="2808"/>
      <c r="T247" s="2808"/>
    </row>
    <row r="248" ht="18" customHeight="1" x14ac:dyDescent="0.2">
      <c r="B248" s="2773"/>
      <c r="C248" s="2774"/>
      <c r="D248" s="2774"/>
      <c r="E248" s="2774"/>
      <c r="F248" s="2774"/>
      <c r="G248" s="2775"/>
      <c r="H248" s="2807"/>
      <c r="I248" s="2807"/>
      <c r="J248" s="2807"/>
      <c r="K248" s="2807"/>
      <c r="L248" s="2807"/>
      <c r="M248" s="2807"/>
      <c r="N248" s="2807"/>
      <c r="O248" s="2807"/>
      <c r="P248" s="2808"/>
      <c r="Q248" s="2808"/>
      <c r="R248" s="2808"/>
      <c r="S248" s="2808"/>
      <c r="T248" s="2808"/>
    </row>
    <row r="249" ht="15.75" customHeight="1" x14ac:dyDescent="0.2">
      <c r="H249" s="2808"/>
      <c r="I249" s="2808"/>
      <c r="J249" s="2808"/>
      <c r="K249" s="2808"/>
      <c r="L249" s="2808"/>
      <c r="M249" s="2808"/>
      <c r="N249" s="2808"/>
      <c r="O249" s="2808"/>
      <c r="P249" s="2808"/>
      <c r="Q249" s="2808"/>
      <c r="R249" s="2808"/>
      <c r="S249" s="2808"/>
      <c r="T249" s="280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6" t="s">
        <v>2321</v>
      </c>
      <c r="C1" s="926"/>
      <c r="D1" s="926"/>
      <c r="E1" s="926"/>
      <c r="F1" s="2809"/>
      <c r="G1" s="2809"/>
      <c r="H1" s="2809"/>
      <c r="I1" s="2810"/>
      <c r="J1" s="2810"/>
      <c r="K1" s="2810"/>
      <c r="L1" s="2810"/>
      <c r="M1" s="2810"/>
      <c r="N1" s="2810"/>
      <c r="O1" s="2810"/>
      <c r="P1" s="2811"/>
      <c r="Q1" s="2811"/>
      <c r="S1" s="2812"/>
      <c r="T1" s="4" t="s">
        <v>61</v>
      </c>
    </row>
    <row r="2" ht="18.95" customHeight="1" x14ac:dyDescent="0.2">
      <c r="B2" s="5" t="s">
        <v>854</v>
      </c>
      <c r="C2" s="926" t="s">
        <v>2322</v>
      </c>
      <c r="D2" s="926"/>
      <c r="E2" s="926" t="s">
        <v>61</v>
      </c>
      <c r="F2" s="2810"/>
      <c r="G2" s="2810"/>
      <c r="H2" s="2810"/>
      <c r="I2" s="2810"/>
      <c r="J2" s="2810"/>
      <c r="K2" s="2810"/>
      <c r="L2" s="2810"/>
      <c r="M2" s="2810"/>
      <c r="N2" s="2810"/>
      <c r="O2" s="2810"/>
      <c r="P2" s="2810"/>
      <c r="Q2" s="2810"/>
      <c r="R2" s="2810"/>
      <c r="S2" s="2810"/>
      <c r="T2" s="4" t="s">
        <v>63</v>
      </c>
    </row>
    <row r="3" ht="18.95" customHeight="1" x14ac:dyDescent="0.2">
      <c r="B3" s="1567"/>
      <c r="C3" s="2810"/>
      <c r="D3" s="2810"/>
      <c r="E3" s="2810"/>
      <c r="F3" s="2810"/>
      <c r="G3" s="2810"/>
      <c r="H3" s="2810"/>
      <c r="I3" s="2810"/>
      <c r="J3" s="2810"/>
      <c r="K3" s="2810"/>
      <c r="L3" s="2810"/>
      <c r="M3" s="2810"/>
      <c r="N3" s="2810"/>
      <c r="O3" s="2810"/>
      <c r="P3" s="2810"/>
      <c r="Q3" s="2810"/>
      <c r="R3" s="2810"/>
      <c r="S3" s="2810"/>
      <c r="T3" s="4" t="s">
        <v>64</v>
      </c>
    </row>
    <row r="4" hidden="1" ht="15.75" customHeight="1" x14ac:dyDescent="0.2">
      <c r="B4" s="2810"/>
      <c r="C4" s="2810"/>
      <c r="D4" s="2810"/>
      <c r="E4" s="2810"/>
      <c r="F4" s="2810"/>
      <c r="G4" s="2810"/>
      <c r="H4" s="2810"/>
      <c r="I4" s="2810"/>
      <c r="J4" s="2810"/>
      <c r="K4" s="2810"/>
      <c r="L4" s="2810"/>
      <c r="M4" s="2810"/>
      <c r="N4" s="2810"/>
      <c r="O4" s="2810"/>
      <c r="P4" s="2810"/>
      <c r="Q4" s="2810"/>
      <c r="R4" s="2810"/>
      <c r="S4" s="2810"/>
      <c r="T4" s="4"/>
    </row>
    <row r="5" hidden="1" ht="15.75" customHeight="1" x14ac:dyDescent="0.2">
      <c r="B5" s="2810"/>
      <c r="C5" s="2810"/>
      <c r="D5" s="2810"/>
      <c r="E5" s="2810"/>
      <c r="F5" s="2810"/>
      <c r="G5" s="2810"/>
      <c r="H5" s="2810"/>
      <c r="I5" s="2810"/>
      <c r="J5" s="2810"/>
      <c r="K5" s="2810"/>
      <c r="L5" s="2810"/>
      <c r="M5" s="2810"/>
      <c r="N5" s="2810"/>
      <c r="O5" s="2810"/>
      <c r="P5" s="2810"/>
      <c r="Q5" s="2810"/>
      <c r="R5" s="2810"/>
      <c r="S5" s="2810"/>
      <c r="T5" s="4"/>
    </row>
    <row r="6" ht="16.5" customHeight="1" x14ac:dyDescent="0.2">
      <c r="B6" s="6" t="s">
        <v>65</v>
      </c>
      <c r="G6" s="2810"/>
      <c r="H6" s="2810"/>
    </row>
    <row r="7" ht="15.75" customHeight="1" x14ac:dyDescent="0.2">
      <c r="B7" s="2813" t="s">
        <v>66</v>
      </c>
      <c r="C7" s="2814" t="s">
        <v>2323</v>
      </c>
      <c r="D7" s="2814"/>
      <c r="E7" s="2814"/>
      <c r="F7" s="2814"/>
      <c r="G7" s="2814"/>
      <c r="H7" s="2814"/>
      <c r="I7" s="2815" t="s">
        <v>2324</v>
      </c>
      <c r="J7" s="2815"/>
      <c r="K7" s="2815"/>
      <c r="L7" s="2815"/>
      <c r="M7" s="2815"/>
      <c r="N7" s="2815"/>
      <c r="O7" s="2815" t="s">
        <v>2325</v>
      </c>
      <c r="P7" s="2815"/>
      <c r="Q7" s="2815"/>
      <c r="R7" s="2815"/>
      <c r="S7" s="2815"/>
      <c r="T7" s="2815"/>
    </row>
    <row r="8" ht="80.1" customHeight="1" x14ac:dyDescent="0.2">
      <c r="B8" s="2816"/>
      <c r="C8" s="2817" t="s">
        <v>2326</v>
      </c>
      <c r="D8" s="2818" t="s">
        <v>2327</v>
      </c>
      <c r="E8" s="2818" t="s">
        <v>2328</v>
      </c>
      <c r="F8" s="2818" t="s">
        <v>2329</v>
      </c>
      <c r="G8" s="2819" t="s">
        <v>2330</v>
      </c>
      <c r="H8" s="2820" t="s">
        <v>2331</v>
      </c>
      <c r="I8" s="2821" t="s">
        <v>2326</v>
      </c>
      <c r="J8" s="2818" t="s">
        <v>2327</v>
      </c>
      <c r="K8" s="2818" t="s">
        <v>2328</v>
      </c>
      <c r="L8" s="2818" t="s">
        <v>2332</v>
      </c>
      <c r="M8" s="2819" t="s">
        <v>2330</v>
      </c>
      <c r="N8" s="2820" t="s">
        <v>2331</v>
      </c>
      <c r="O8" s="2821" t="s">
        <v>2326</v>
      </c>
      <c r="P8" s="2818" t="s">
        <v>2327</v>
      </c>
      <c r="Q8" s="2818" t="s">
        <v>2328</v>
      </c>
      <c r="R8" s="2818" t="s">
        <v>2333</v>
      </c>
      <c r="S8" s="2819" t="s">
        <v>2330</v>
      </c>
      <c r="T8" s="2820" t="s">
        <v>2331</v>
      </c>
    </row>
    <row r="9" ht="18" customHeight="1" x14ac:dyDescent="0.2">
      <c r="B9" s="2822"/>
      <c r="C9" s="2823" t="s">
        <v>2334</v>
      </c>
      <c r="D9" s="2823"/>
      <c r="E9" s="2823"/>
      <c r="F9" s="2824" t="s">
        <v>367</v>
      </c>
      <c r="G9" s="2824"/>
      <c r="H9" s="2824"/>
      <c r="I9" s="2823" t="s">
        <v>2334</v>
      </c>
      <c r="J9" s="2823"/>
      <c r="K9" s="2823"/>
      <c r="L9" s="2824" t="s">
        <v>367</v>
      </c>
      <c r="M9" s="2824"/>
      <c r="N9" s="2824"/>
      <c r="O9" s="2823" t="s">
        <v>2334</v>
      </c>
      <c r="P9" s="2823"/>
      <c r="Q9" s="2823"/>
      <c r="R9" s="2825" t="s">
        <v>367</v>
      </c>
      <c r="S9" s="2825"/>
      <c r="T9" s="2825"/>
    </row>
    <row r="10" ht="18" customHeight="1" x14ac:dyDescent="0.2">
      <c r="B10" s="2826" t="s">
        <v>2027</v>
      </c>
      <c r="C10" s="2827">
        <v>34972.88164677347</v>
      </c>
      <c r="D10" s="2827">
        <v>34966.334979218795</v>
      </c>
      <c r="E10" s="2828">
        <v>-6.546667554677697</v>
      </c>
      <c r="F10" s="2829">
        <v>-0.01871926831994892</v>
      </c>
      <c r="G10" s="2830">
        <v>-0.012946751600041178</v>
      </c>
      <c r="H10" s="2831">
        <v>-0.015468110162683929</v>
      </c>
      <c r="I10" s="2832">
        <v>5292.308894723157</v>
      </c>
      <c r="J10" s="2827">
        <v>4751.999684341647</v>
      </c>
      <c r="K10" s="2828">
        <v>-540.3092103815106</v>
      </c>
      <c r="L10" s="2829">
        <v>-10.209328690550185</v>
      </c>
      <c r="M10" s="2830">
        <v>-1.068520598548737</v>
      </c>
      <c r="N10" s="2831">
        <v>-1.2766132262394114</v>
      </c>
      <c r="O10" s="2832">
        <v>2396.9194756364727</v>
      </c>
      <c r="P10" s="2827">
        <v>2442.4390961101863</v>
      </c>
      <c r="Q10" s="2828">
        <v>45.51962047371353</v>
      </c>
      <c r="R10" s="2829">
        <v>1.8990884314804255</v>
      </c>
      <c r="S10" s="2830">
        <v>0.090020031455581</v>
      </c>
      <c r="T10" s="2831">
        <v>0.10755128440085084</v>
      </c>
    </row>
    <row r="11" ht="18" customHeight="1" x14ac:dyDescent="0.2">
      <c r="B11" s="2833" t="s">
        <v>2028</v>
      </c>
      <c r="C11" s="2519">
        <v>36053.11788564438</v>
      </c>
      <c r="D11" s="2519">
        <v>36044.53231804696</v>
      </c>
      <c r="E11" s="2834">
        <v>-8.585567597423506</v>
      </c>
      <c r="F11" s="2835">
        <v>-0.02381366189924479</v>
      </c>
      <c r="G11" s="2836">
        <v>-0.016978899585298527</v>
      </c>
      <c r="H11" s="2837">
        <v>-0.0202855123308082</v>
      </c>
      <c r="I11" s="2551">
        <v>2161.3391250334475</v>
      </c>
      <c r="J11" s="2519">
        <v>1824.2523516750591</v>
      </c>
      <c r="K11" s="2834">
        <v>-337.0867733583884</v>
      </c>
      <c r="L11" s="2835">
        <v>-15.59620003423442</v>
      </c>
      <c r="M11" s="2836">
        <v>-0.666625987325744</v>
      </c>
      <c r="N11" s="2837">
        <v>-0.7964503010337939</v>
      </c>
      <c r="O11" s="2551">
        <v>167.2506924933365</v>
      </c>
      <c r="P11" s="2519">
        <v>167.25587801333646</v>
      </c>
      <c r="Q11" s="2834">
        <v>0.005185519999969301</v>
      </c>
      <c r="R11" s="2835">
        <v>0.0031004475513163572</v>
      </c>
      <c r="S11" s="2836">
        <v>0.000010254933337599924</v>
      </c>
      <c r="T11" s="2837">
        <v>0.00001225206472459633</v>
      </c>
    </row>
    <row r="12" ht="18" customHeight="1" x14ac:dyDescent="0.2">
      <c r="B12" s="2620" t="s">
        <v>153</v>
      </c>
      <c r="C12" s="2519">
        <v>35974.39502090803</v>
      </c>
      <c r="D12" s="2519">
        <v>35974.39502090803</v>
      </c>
      <c r="E12" s="2519">
        <v>0</v>
      </c>
      <c r="F12" s="2838">
        <v>0</v>
      </c>
      <c r="G12" s="2836">
        <v>0</v>
      </c>
      <c r="H12" s="2837">
        <v>0</v>
      </c>
      <c r="I12" s="2551">
        <v>273.99423223426993</v>
      </c>
      <c r="J12" s="2519">
        <v>273.99423223426993</v>
      </c>
      <c r="K12" s="2519">
        <v>0</v>
      </c>
      <c r="L12" s="2838">
        <v>0</v>
      </c>
      <c r="M12" s="2836">
        <v>0</v>
      </c>
      <c r="N12" s="2837">
        <v>0</v>
      </c>
      <c r="O12" s="2509">
        <v>166.98346781833646</v>
      </c>
      <c r="P12" s="2501">
        <v>166.98346781833646</v>
      </c>
      <c r="Q12" s="2519">
        <v>0</v>
      </c>
      <c r="R12" s="2838">
        <v>0</v>
      </c>
      <c r="S12" s="2836">
        <v>0</v>
      </c>
      <c r="T12" s="2837">
        <v>0</v>
      </c>
    </row>
    <row r="13" ht="18" customHeight="1" x14ac:dyDescent="0.2">
      <c r="B13" s="2622" t="s">
        <v>2030</v>
      </c>
      <c r="C13" s="2501">
        <v>13406.352984600348</v>
      </c>
      <c r="D13" s="2519">
        <v>13406.352984600348</v>
      </c>
      <c r="E13" s="2519">
        <v>0</v>
      </c>
      <c r="F13" s="2838">
        <v>0</v>
      </c>
      <c r="G13" s="2836">
        <v>0</v>
      </c>
      <c r="H13" s="2837">
        <v>0</v>
      </c>
      <c r="I13" s="2551">
        <v>6.6873574026459215</v>
      </c>
      <c r="J13" s="2519">
        <v>6.6873574026459215</v>
      </c>
      <c r="K13" s="2519">
        <v>0</v>
      </c>
      <c r="L13" s="2838">
        <v>0</v>
      </c>
      <c r="M13" s="2836">
        <v>0</v>
      </c>
      <c r="N13" s="2837">
        <v>0</v>
      </c>
      <c r="O13" s="2509">
        <v>33.37535283944265</v>
      </c>
      <c r="P13" s="2501">
        <v>33.37535283944265</v>
      </c>
      <c r="Q13" s="2519">
        <v>0</v>
      </c>
      <c r="R13" s="2838">
        <v>0</v>
      </c>
      <c r="S13" s="2836">
        <v>0</v>
      </c>
      <c r="T13" s="2837">
        <v>0</v>
      </c>
    </row>
    <row r="14" ht="18" customHeight="1" x14ac:dyDescent="0.2">
      <c r="B14" s="2622" t="s">
        <v>2090</v>
      </c>
      <c r="C14" s="2501">
        <v>9449.465199580633</v>
      </c>
      <c r="D14" s="2519">
        <v>9449.465199580633</v>
      </c>
      <c r="E14" s="2519">
        <v>0</v>
      </c>
      <c r="F14" s="2838">
        <v>0</v>
      </c>
      <c r="G14" s="2836">
        <v>0</v>
      </c>
      <c r="H14" s="2837">
        <v>0</v>
      </c>
      <c r="I14" s="2551">
        <v>17.1849694580984</v>
      </c>
      <c r="J14" s="2519">
        <v>17.1849694580984</v>
      </c>
      <c r="K14" s="2519">
        <v>0</v>
      </c>
      <c r="L14" s="2838">
        <v>0</v>
      </c>
      <c r="M14" s="2836">
        <v>0</v>
      </c>
      <c r="N14" s="2837">
        <v>0</v>
      </c>
      <c r="O14" s="2509">
        <v>26.64919859861255</v>
      </c>
      <c r="P14" s="2501">
        <v>26.64919859861255</v>
      </c>
      <c r="Q14" s="2519">
        <v>0</v>
      </c>
      <c r="R14" s="2838">
        <v>0</v>
      </c>
      <c r="S14" s="2836">
        <v>0</v>
      </c>
      <c r="T14" s="2837">
        <v>0</v>
      </c>
    </row>
    <row r="15" ht="18" customHeight="1" x14ac:dyDescent="0.2">
      <c r="B15" s="2622" t="s">
        <v>2032</v>
      </c>
      <c r="C15" s="2501">
        <v>6052.473766681131</v>
      </c>
      <c r="D15" s="2519">
        <v>6052.473766681131</v>
      </c>
      <c r="E15" s="2519">
        <v>0</v>
      </c>
      <c r="F15" s="2838">
        <v>0</v>
      </c>
      <c r="G15" s="2836">
        <v>0</v>
      </c>
      <c r="H15" s="2837">
        <v>0</v>
      </c>
      <c r="I15" s="2551">
        <v>29.764410117389346</v>
      </c>
      <c r="J15" s="2519">
        <v>29.764410117389346</v>
      </c>
      <c r="K15" s="2519">
        <v>0</v>
      </c>
      <c r="L15" s="2838">
        <v>0</v>
      </c>
      <c r="M15" s="2836">
        <v>0</v>
      </c>
      <c r="N15" s="2837">
        <v>0</v>
      </c>
      <c r="O15" s="2509">
        <v>60.51488536354195</v>
      </c>
      <c r="P15" s="2501">
        <v>60.51488536354195</v>
      </c>
      <c r="Q15" s="2519">
        <v>0</v>
      </c>
      <c r="R15" s="2838">
        <v>0</v>
      </c>
      <c r="S15" s="2836">
        <v>0</v>
      </c>
      <c r="T15" s="2837">
        <v>0</v>
      </c>
    </row>
    <row r="16" ht="18" customHeight="1" x14ac:dyDescent="0.2">
      <c r="B16" s="2622" t="s">
        <v>2033</v>
      </c>
      <c r="C16" s="2501">
        <v>6913.1651004042005</v>
      </c>
      <c r="D16" s="2519">
        <v>6913.1651004042005</v>
      </c>
      <c r="E16" s="2519">
        <v>0</v>
      </c>
      <c r="F16" s="2838">
        <v>0</v>
      </c>
      <c r="G16" s="2836">
        <v>0</v>
      </c>
      <c r="H16" s="2837">
        <v>0</v>
      </c>
      <c r="I16" s="2551">
        <v>219.94903625765502</v>
      </c>
      <c r="J16" s="2519">
        <v>219.94903625765502</v>
      </c>
      <c r="K16" s="2519">
        <v>0</v>
      </c>
      <c r="L16" s="2838">
        <v>0</v>
      </c>
      <c r="M16" s="2836">
        <v>0</v>
      </c>
      <c r="N16" s="2837">
        <v>0</v>
      </c>
      <c r="O16" s="2509">
        <v>45.678764370127446</v>
      </c>
      <c r="P16" s="2501">
        <v>45.678764370127446</v>
      </c>
      <c r="Q16" s="2519">
        <v>0</v>
      </c>
      <c r="R16" s="2838">
        <v>0</v>
      </c>
      <c r="S16" s="2836">
        <v>0</v>
      </c>
      <c r="T16" s="2837">
        <v>0</v>
      </c>
    </row>
    <row r="17" ht="18" customHeight="1" x14ac:dyDescent="0.2">
      <c r="B17" s="2622" t="s">
        <v>2034</v>
      </c>
      <c r="C17" s="2501">
        <v>152.9379696417141</v>
      </c>
      <c r="D17" s="2519">
        <v>152.9379696417141</v>
      </c>
      <c r="E17" s="2519">
        <v>0</v>
      </c>
      <c r="F17" s="2838">
        <v>0</v>
      </c>
      <c r="G17" s="2836">
        <v>0</v>
      </c>
      <c r="H17" s="2837">
        <v>0</v>
      </c>
      <c r="I17" s="2551">
        <v>0.40845899848124</v>
      </c>
      <c r="J17" s="2519">
        <v>0.40845899848124</v>
      </c>
      <c r="K17" s="2519">
        <v>0</v>
      </c>
      <c r="L17" s="2838">
        <v>0</v>
      </c>
      <c r="M17" s="2836">
        <v>0</v>
      </c>
      <c r="N17" s="2837">
        <v>0</v>
      </c>
      <c r="O17" s="2509">
        <v>0.7652666466119001</v>
      </c>
      <c r="P17" s="2501">
        <v>0.7652666466119001</v>
      </c>
      <c r="Q17" s="2519">
        <v>0</v>
      </c>
      <c r="R17" s="2838">
        <v>0</v>
      </c>
      <c r="S17" s="2836">
        <v>0</v>
      </c>
      <c r="T17" s="2837">
        <v>0</v>
      </c>
    </row>
    <row r="18" ht="18" customHeight="1" x14ac:dyDescent="0.2">
      <c r="B18" s="2620" t="s">
        <v>105</v>
      </c>
      <c r="C18" s="2501">
        <v>78.72286473635432</v>
      </c>
      <c r="D18" s="2519">
        <v>70.13729713892839</v>
      </c>
      <c r="E18" s="2519">
        <v>-8.585567597425936</v>
      </c>
      <c r="F18" s="2838">
        <v>-10.906066015482677</v>
      </c>
      <c r="G18" s="2836">
        <v>-0.016978899585303332</v>
      </c>
      <c r="H18" s="2837">
        <v>-0.020285512330813937</v>
      </c>
      <c r="I18" s="2551">
        <v>1887.3448927991776</v>
      </c>
      <c r="J18" s="2519">
        <v>1550.2581194407892</v>
      </c>
      <c r="K18" s="2519">
        <v>-337.0867733583884</v>
      </c>
      <c r="L18" s="2838">
        <v>-17.860369593521668</v>
      </c>
      <c r="M18" s="2836">
        <v>-0.666625987325744</v>
      </c>
      <c r="N18" s="2837">
        <v>-0.7964503010337939</v>
      </c>
      <c r="O18" s="2509">
        <v>0.267224675</v>
      </c>
      <c r="P18" s="2501">
        <v>0.272410195</v>
      </c>
      <c r="Q18" s="2519">
        <v>0.005185519999999999</v>
      </c>
      <c r="R18" s="2838">
        <v>1.940509423390635</v>
      </c>
      <c r="S18" s="2836">
        <v>0.00001025493333766063</v>
      </c>
      <c r="T18" s="2837">
        <v>0.000012252064724668859</v>
      </c>
    </row>
    <row r="19" ht="18" customHeight="1" x14ac:dyDescent="0.2">
      <c r="B19" s="2622" t="s">
        <v>2035</v>
      </c>
      <c r="C19" s="2501">
        <v>31.23941412889065</v>
      </c>
      <c r="D19" s="2519">
        <v>22.605988762722102</v>
      </c>
      <c r="E19" s="2519">
        <v>-8.633425366168549</v>
      </c>
      <c r="F19" s="2838">
        <v>-27.63632291741424</v>
      </c>
      <c r="G19" s="2836">
        <v>-0.0170735435608631</v>
      </c>
      <c r="H19" s="2837">
        <v>-0.020398588064821855</v>
      </c>
      <c r="I19" s="2551">
        <v>759.073665252</v>
      </c>
      <c r="J19" s="2519">
        <v>259.560525252</v>
      </c>
      <c r="K19" s="2519">
        <v>-499.51313999999996</v>
      </c>
      <c r="L19" s="2838">
        <v>-65.80562109662569</v>
      </c>
      <c r="M19" s="2836">
        <v>-0.9878419043771007</v>
      </c>
      <c r="N19" s="2837">
        <v>-1.1802224891819102</v>
      </c>
      <c r="O19" s="2509">
        <v>0.1272</v>
      </c>
      <c r="P19" s="2501">
        <v>0.1272</v>
      </c>
      <c r="Q19" s="2519">
        <v>0</v>
      </c>
      <c r="R19" s="2838">
        <v>0</v>
      </c>
      <c r="S19" s="2836">
        <v>0</v>
      </c>
      <c r="T19" s="2837">
        <v>0</v>
      </c>
    </row>
    <row r="20" ht="18" customHeight="1" x14ac:dyDescent="0.2">
      <c r="B20" s="2623" t="s">
        <v>2036</v>
      </c>
      <c r="C20" s="2506">
        <v>47.48345060746367</v>
      </c>
      <c r="D20" s="2839">
        <v>47.53130837620629</v>
      </c>
      <c r="E20" s="2839">
        <v>0.04785776874261671</v>
      </c>
      <c r="F20" s="2840">
        <v>0.10078831283397546</v>
      </c>
      <c r="G20" s="2841">
        <v>0.00009464397555977282</v>
      </c>
      <c r="H20" s="2842">
        <v>0.00011307573400792483</v>
      </c>
      <c r="I20" s="2843">
        <v>1128.2712275471777</v>
      </c>
      <c r="J20" s="2839">
        <v>1290.6975941887895</v>
      </c>
      <c r="K20" s="2839">
        <v>162.42636664161182</v>
      </c>
      <c r="L20" s="2840">
        <v>14.396039061877088</v>
      </c>
      <c r="M20" s="2841">
        <v>0.32121591705135727</v>
      </c>
      <c r="N20" s="2842">
        <v>0.3837721881481169</v>
      </c>
      <c r="O20" s="2514">
        <v>0.140024675</v>
      </c>
      <c r="P20" s="2506">
        <v>0.14521019500000001</v>
      </c>
      <c r="Q20" s="2839">
        <v>0.005185520000000027</v>
      </c>
      <c r="R20" s="2840">
        <v>3.7032901522535417</v>
      </c>
      <c r="S20" s="2841">
        <v>0.000010254933337660687</v>
      </c>
      <c r="T20" s="2842">
        <v>0.000012252064724668925</v>
      </c>
    </row>
    <row r="21" ht="18" customHeight="1" x14ac:dyDescent="0.2">
      <c r="B21" s="2624" t="s">
        <v>2091</v>
      </c>
      <c r="C21" s="2530" t="s">
        <v>108</v>
      </c>
      <c r="D21" s="2530" t="s">
        <v>108</v>
      </c>
      <c r="E21" s="2844" t="s">
        <v>2335</v>
      </c>
      <c r="F21" s="2845" t="s">
        <v>2335</v>
      </c>
      <c r="G21" s="2846" t="s">
        <v>2335</v>
      </c>
      <c r="H21" s="2847" t="s">
        <v>2335</v>
      </c>
      <c r="I21" s="2848"/>
      <c r="J21" s="2849"/>
      <c r="K21" s="2849"/>
      <c r="L21" s="2850"/>
      <c r="M21" s="2850"/>
      <c r="N21" s="2850"/>
      <c r="O21" s="2849"/>
      <c r="P21" s="2849"/>
      <c r="Q21" s="2849"/>
      <c r="R21" s="2850"/>
      <c r="S21" s="2850"/>
      <c r="T21" s="2850"/>
    </row>
    <row r="22" ht="18" customHeight="1" x14ac:dyDescent="0.2">
      <c r="B22" s="2851" t="s">
        <v>2038</v>
      </c>
      <c r="C22" s="2519">
        <v>7151.427148273704</v>
      </c>
      <c r="D22" s="2519">
        <v>7151.427148273704</v>
      </c>
      <c r="E22" s="2519">
        <v>0</v>
      </c>
      <c r="F22" s="2835">
        <v>0</v>
      </c>
      <c r="G22" s="2836">
        <v>0</v>
      </c>
      <c r="H22" s="2837">
        <v>0</v>
      </c>
      <c r="I22" s="2551">
        <v>15.114793939850077</v>
      </c>
      <c r="J22" s="2519">
        <v>15.114793939850077</v>
      </c>
      <c r="K22" s="2519">
        <v>0</v>
      </c>
      <c r="L22" s="2835">
        <v>0</v>
      </c>
      <c r="M22" s="2836">
        <v>0</v>
      </c>
      <c r="N22" s="2837">
        <v>0</v>
      </c>
      <c r="O22" s="2551">
        <v>1052.507641512507</v>
      </c>
      <c r="P22" s="2519">
        <v>1052.507641512507</v>
      </c>
      <c r="Q22" s="2519">
        <v>0</v>
      </c>
      <c r="R22" s="2835">
        <v>0</v>
      </c>
      <c r="S22" s="2836">
        <v>0</v>
      </c>
      <c r="T22" s="2837">
        <v>0</v>
      </c>
    </row>
    <row r="23" ht="18" customHeight="1" x14ac:dyDescent="0.2">
      <c r="B23" s="2627" t="s">
        <v>2039</v>
      </c>
      <c r="C23" s="2519">
        <v>2318.89635876886</v>
      </c>
      <c r="D23" s="2519">
        <v>2318.89635876886</v>
      </c>
      <c r="E23" s="2519">
        <v>0</v>
      </c>
      <c r="F23" s="2838">
        <v>0</v>
      </c>
      <c r="G23" s="2836">
        <v>0</v>
      </c>
      <c r="H23" s="2837">
        <v>0</v>
      </c>
      <c r="I23" s="2551" t="s">
        <v>108</v>
      </c>
      <c r="J23" s="2519" t="s">
        <v>108</v>
      </c>
      <c r="K23" s="2519" t="s">
        <v>2335</v>
      </c>
      <c r="L23" s="2838" t="s">
        <v>2335</v>
      </c>
      <c r="M23" s="2836" t="s">
        <v>2335</v>
      </c>
      <c r="N23" s="2837" t="s">
        <v>2335</v>
      </c>
      <c r="O23" s="2509" t="s">
        <v>108</v>
      </c>
      <c r="P23" s="2501" t="s">
        <v>108</v>
      </c>
      <c r="Q23" s="2519" t="s">
        <v>2335</v>
      </c>
      <c r="R23" s="2838" t="s">
        <v>2335</v>
      </c>
      <c r="S23" s="2836" t="s">
        <v>2335</v>
      </c>
      <c r="T23" s="2837" t="s">
        <v>2335</v>
      </c>
    </row>
    <row r="24" ht="18" customHeight="1" x14ac:dyDescent="0.2">
      <c r="B24" s="2627" t="s">
        <v>860</v>
      </c>
      <c r="C24" s="2519">
        <v>1063.687003607524</v>
      </c>
      <c r="D24" s="2519">
        <v>1063.687003607524</v>
      </c>
      <c r="E24" s="2519">
        <v>0</v>
      </c>
      <c r="F24" s="2838">
        <v>0</v>
      </c>
      <c r="G24" s="2836">
        <v>0</v>
      </c>
      <c r="H24" s="2837">
        <v>0</v>
      </c>
      <c r="I24" s="2551">
        <v>0.35310756623408</v>
      </c>
      <c r="J24" s="2519">
        <v>0.35310756623408</v>
      </c>
      <c r="K24" s="2519">
        <v>0</v>
      </c>
      <c r="L24" s="2838">
        <v>0</v>
      </c>
      <c r="M24" s="2836">
        <v>0</v>
      </c>
      <c r="N24" s="2837">
        <v>0</v>
      </c>
      <c r="O24" s="2509">
        <v>1025.9203635894726</v>
      </c>
      <c r="P24" s="2501">
        <v>1025.9203635894726</v>
      </c>
      <c r="Q24" s="2519">
        <v>0</v>
      </c>
      <c r="R24" s="2838">
        <v>0</v>
      </c>
      <c r="S24" s="2836">
        <v>0</v>
      </c>
      <c r="T24" s="2837">
        <v>0</v>
      </c>
    </row>
    <row r="25" ht="18" customHeight="1" x14ac:dyDescent="0.2">
      <c r="B25" s="2627" t="s">
        <v>625</v>
      </c>
      <c r="C25" s="2519">
        <v>3718.3565039773202</v>
      </c>
      <c r="D25" s="2519">
        <v>3718.3565039773202</v>
      </c>
      <c r="E25" s="2519">
        <v>0</v>
      </c>
      <c r="F25" s="2838">
        <v>0</v>
      </c>
      <c r="G25" s="2836">
        <v>0</v>
      </c>
      <c r="H25" s="2837">
        <v>0</v>
      </c>
      <c r="I25" s="2551">
        <v>14.761686373615998</v>
      </c>
      <c r="J25" s="2519">
        <v>14.761686373615998</v>
      </c>
      <c r="K25" s="2519">
        <v>0</v>
      </c>
      <c r="L25" s="2838">
        <v>0</v>
      </c>
      <c r="M25" s="2836">
        <v>0</v>
      </c>
      <c r="N25" s="2837">
        <v>0</v>
      </c>
      <c r="O25" s="2509">
        <v>0.9702579230344001</v>
      </c>
      <c r="P25" s="2501">
        <v>0.9702579230344001</v>
      </c>
      <c r="Q25" s="2519">
        <v>0</v>
      </c>
      <c r="R25" s="2838">
        <v>0</v>
      </c>
      <c r="S25" s="2836">
        <v>0</v>
      </c>
      <c r="T25" s="2837">
        <v>0</v>
      </c>
    </row>
    <row r="26" ht="18" customHeight="1" x14ac:dyDescent="0.2">
      <c r="B26" s="2629" t="s">
        <v>2092</v>
      </c>
      <c r="C26" s="2519">
        <v>50.48728192</v>
      </c>
      <c r="D26" s="2519">
        <v>50.48728192</v>
      </c>
      <c r="E26" s="2519">
        <v>0</v>
      </c>
      <c r="F26" s="2838">
        <v>0</v>
      </c>
      <c r="G26" s="2836">
        <v>0</v>
      </c>
      <c r="H26" s="2837">
        <v>0</v>
      </c>
      <c r="I26" s="2551" t="s">
        <v>634</v>
      </c>
      <c r="J26" s="2519" t="s">
        <v>634</v>
      </c>
      <c r="K26" s="2519" t="s">
        <v>2335</v>
      </c>
      <c r="L26" s="2838" t="s">
        <v>2335</v>
      </c>
      <c r="M26" s="2836" t="s">
        <v>2335</v>
      </c>
      <c r="N26" s="2837" t="s">
        <v>2335</v>
      </c>
      <c r="O26" s="2509" t="s">
        <v>634</v>
      </c>
      <c r="P26" s="2501" t="s">
        <v>634</v>
      </c>
      <c r="Q26" s="2519" t="s">
        <v>2335</v>
      </c>
      <c r="R26" s="2838" t="s">
        <v>2335</v>
      </c>
      <c r="S26" s="2836" t="s">
        <v>2335</v>
      </c>
      <c r="T26" s="2837" t="s">
        <v>2335</v>
      </c>
    </row>
    <row r="27" ht="18" customHeight="1" x14ac:dyDescent="0.2">
      <c r="B27" s="2629" t="s">
        <v>2336</v>
      </c>
      <c r="C27" s="198"/>
      <c r="D27" s="198"/>
      <c r="E27" s="198"/>
      <c r="F27" s="2852"/>
      <c r="G27" s="2853"/>
      <c r="H27" s="2854"/>
      <c r="I27" s="2632"/>
      <c r="J27" s="2632"/>
      <c r="K27" s="2632"/>
      <c r="L27" s="2855"/>
      <c r="M27" s="2855"/>
      <c r="N27" s="2855"/>
      <c r="O27" s="2509" t="s">
        <v>108</v>
      </c>
      <c r="P27" s="2501" t="s">
        <v>108</v>
      </c>
      <c r="Q27" s="2519" t="s">
        <v>2335</v>
      </c>
      <c r="R27" s="2838" t="s">
        <v>2335</v>
      </c>
      <c r="S27" s="2836" t="s">
        <v>2335</v>
      </c>
      <c r="T27" s="2837" t="s">
        <v>2335</v>
      </c>
    </row>
    <row r="28" ht="18" customHeight="1" x14ac:dyDescent="0.2">
      <c r="B28" s="2629" t="s">
        <v>2095</v>
      </c>
      <c r="C28" s="2501" t="s">
        <v>108</v>
      </c>
      <c r="D28" s="2519" t="s">
        <v>108</v>
      </c>
      <c r="E28" s="2519" t="s">
        <v>2335</v>
      </c>
      <c r="F28" s="2838" t="s">
        <v>2335</v>
      </c>
      <c r="G28" s="2856" t="s">
        <v>2335</v>
      </c>
      <c r="H28" s="2857" t="s">
        <v>2335</v>
      </c>
      <c r="I28" s="2551" t="s">
        <v>108</v>
      </c>
      <c r="J28" s="2519" t="s">
        <v>108</v>
      </c>
      <c r="K28" s="2519" t="s">
        <v>2335</v>
      </c>
      <c r="L28" s="2838" t="s">
        <v>2335</v>
      </c>
      <c r="M28" s="2836" t="s">
        <v>2335</v>
      </c>
      <c r="N28" s="2837" t="s">
        <v>2335</v>
      </c>
      <c r="O28" s="2509">
        <v>25.61702</v>
      </c>
      <c r="P28" s="2501">
        <v>25.61702</v>
      </c>
      <c r="Q28" s="2519">
        <v>0</v>
      </c>
      <c r="R28" s="2838">
        <v>0</v>
      </c>
      <c r="S28" s="2836">
        <v>0</v>
      </c>
      <c r="T28" s="2837">
        <v>0</v>
      </c>
    </row>
    <row r="29" ht="18" customHeight="1" x14ac:dyDescent="0.2">
      <c r="B29" s="2624" t="s">
        <v>2096</v>
      </c>
      <c r="C29" s="2530" t="s">
        <v>108</v>
      </c>
      <c r="D29" s="2530" t="s">
        <v>108</v>
      </c>
      <c r="E29" s="2844" t="s">
        <v>2335</v>
      </c>
      <c r="F29" s="2845" t="s">
        <v>2335</v>
      </c>
      <c r="G29" s="2846" t="s">
        <v>2335</v>
      </c>
      <c r="H29" s="2847" t="s">
        <v>2335</v>
      </c>
      <c r="I29" s="2528" t="s">
        <v>307</v>
      </c>
      <c r="J29" s="2530" t="s">
        <v>111</v>
      </c>
      <c r="K29" s="2844" t="s">
        <v>2335</v>
      </c>
      <c r="L29" s="2845" t="s">
        <v>2335</v>
      </c>
      <c r="M29" s="2846" t="s">
        <v>2335</v>
      </c>
      <c r="N29" s="2847" t="s">
        <v>2335</v>
      </c>
      <c r="O29" s="2528" t="s">
        <v>307</v>
      </c>
      <c r="P29" s="2530" t="s">
        <v>111</v>
      </c>
      <c r="Q29" s="2844" t="s">
        <v>2335</v>
      </c>
      <c r="R29" s="2845" t="s">
        <v>2335</v>
      </c>
      <c r="S29" s="2846" t="s">
        <v>2335</v>
      </c>
      <c r="T29" s="2847" t="s">
        <v>2335</v>
      </c>
    </row>
    <row r="30" ht="18" customHeight="1" x14ac:dyDescent="0.2">
      <c r="B30" s="2858" t="s">
        <v>2044</v>
      </c>
      <c r="C30" s="2859">
        <v>68.95710099945953</v>
      </c>
      <c r="D30" s="2860">
        <v>68.95710099945953</v>
      </c>
      <c r="E30" s="2519">
        <v>0</v>
      </c>
      <c r="F30" s="2861">
        <v>0</v>
      </c>
      <c r="G30" s="2862">
        <v>0</v>
      </c>
      <c r="H30" s="2863">
        <v>0</v>
      </c>
      <c r="I30" s="2864">
        <v>1741.0733555148945</v>
      </c>
      <c r="J30" s="2860">
        <v>1750.4183182988086</v>
      </c>
      <c r="K30" s="2519">
        <v>9.34496278391407</v>
      </c>
      <c r="L30" s="2861">
        <v>0.5367357299629945</v>
      </c>
      <c r="M30" s="2862">
        <v>0.018480686679823496</v>
      </c>
      <c r="N30" s="2863">
        <v>0.022079769989921342</v>
      </c>
      <c r="O30" s="2864">
        <v>1028.7903823817899</v>
      </c>
      <c r="P30" s="2860">
        <v>1073.0743769412234</v>
      </c>
      <c r="Q30" s="2519">
        <v>44.283994559433495</v>
      </c>
      <c r="R30" s="2861">
        <v>4.304472059401451</v>
      </c>
      <c r="S30" s="2862">
        <v>0.08757644597500668</v>
      </c>
      <c r="T30" s="2863">
        <v>0.10463181467028629</v>
      </c>
    </row>
    <row r="31" ht="18" customHeight="1" x14ac:dyDescent="0.2">
      <c r="B31" s="2620" t="s">
        <v>2045</v>
      </c>
      <c r="C31" s="198"/>
      <c r="D31" s="198"/>
      <c r="E31" s="198"/>
      <c r="F31" s="2852"/>
      <c r="G31" s="2853"/>
      <c r="H31" s="2854"/>
      <c r="I31" s="2551">
        <v>1431.4274117653526</v>
      </c>
      <c r="J31" s="2519">
        <v>1440.5900332053527</v>
      </c>
      <c r="K31" s="2865">
        <v>9.162621440000066</v>
      </c>
      <c r="L31" s="2866">
        <v>0.6401038127878225</v>
      </c>
      <c r="M31" s="2867">
        <v>0.01812008671558894</v>
      </c>
      <c r="N31" s="2868">
        <v>0.021648943776230625</v>
      </c>
      <c r="O31" s="2869"/>
      <c r="P31" s="198"/>
      <c r="Q31" s="198"/>
      <c r="R31" s="2852"/>
      <c r="S31" s="2853"/>
      <c r="T31" s="2854"/>
    </row>
    <row r="32" ht="18" customHeight="1" x14ac:dyDescent="0.2">
      <c r="B32" s="2620" t="s">
        <v>2046</v>
      </c>
      <c r="C32" s="49"/>
      <c r="D32" s="49"/>
      <c r="E32" s="49"/>
      <c r="F32" s="2870"/>
      <c r="G32" s="2853"/>
      <c r="H32" s="2854"/>
      <c r="I32" s="2551">
        <v>309.64594374954186</v>
      </c>
      <c r="J32" s="2501">
        <v>309.828285093456</v>
      </c>
      <c r="K32" s="2521">
        <v>0.18234134391411772</v>
      </c>
      <c r="L32" s="2871">
        <v>0.05888704424999835</v>
      </c>
      <c r="M32" s="2867">
        <v>0.0003605999642347785</v>
      </c>
      <c r="N32" s="2868">
        <v>0.0004308262136909847</v>
      </c>
      <c r="O32" s="2509">
        <v>282.2269053993854</v>
      </c>
      <c r="P32" s="2501">
        <v>329.17857295849353</v>
      </c>
      <c r="Q32" s="2521">
        <v>46.95166755910816</v>
      </c>
      <c r="R32" s="2871">
        <v>16.63614158000487</v>
      </c>
      <c r="S32" s="2867">
        <v>0.09285206129966861</v>
      </c>
      <c r="T32" s="2868">
        <v>0.1109348473953101</v>
      </c>
    </row>
    <row r="33" ht="18" customHeight="1" x14ac:dyDescent="0.2">
      <c r="B33" s="2620" t="s">
        <v>2047</v>
      </c>
      <c r="C33" s="49"/>
      <c r="D33" s="49"/>
      <c r="E33" s="49"/>
      <c r="F33" s="2870"/>
      <c r="G33" s="2872"/>
      <c r="H33" s="2873"/>
      <c r="I33" s="2509" t="s">
        <v>108</v>
      </c>
      <c r="J33" s="2501" t="s">
        <v>108</v>
      </c>
      <c r="K33" s="2521" t="s">
        <v>2335</v>
      </c>
      <c r="L33" s="2871" t="s">
        <v>2335</v>
      </c>
      <c r="M33" s="2874" t="s">
        <v>2335</v>
      </c>
      <c r="N33" s="2875" t="s">
        <v>2335</v>
      </c>
      <c r="O33" s="883"/>
      <c r="P33" s="49"/>
      <c r="Q33" s="49"/>
      <c r="R33" s="2870"/>
      <c r="S33" s="2872"/>
      <c r="T33" s="2873"/>
    </row>
    <row r="34" ht="18" customHeight="1" x14ac:dyDescent="0.2">
      <c r="B34" s="2620" t="s">
        <v>2048</v>
      </c>
      <c r="C34" s="49"/>
      <c r="D34" s="49"/>
      <c r="E34" s="49"/>
      <c r="F34" s="2870"/>
      <c r="G34" s="2853"/>
      <c r="H34" s="2854"/>
      <c r="I34" s="2551" t="s">
        <v>108</v>
      </c>
      <c r="J34" s="2501" t="s">
        <v>108</v>
      </c>
      <c r="K34" s="2521" t="s">
        <v>2335</v>
      </c>
      <c r="L34" s="2871" t="s">
        <v>2335</v>
      </c>
      <c r="M34" s="2867" t="s">
        <v>2335</v>
      </c>
      <c r="N34" s="2868" t="s">
        <v>2335</v>
      </c>
      <c r="O34" s="2509">
        <v>746.5634769824045</v>
      </c>
      <c r="P34" s="2501">
        <v>743.89580398273</v>
      </c>
      <c r="Q34" s="2521">
        <v>-2.6676729996745507</v>
      </c>
      <c r="R34" s="2871">
        <v>-0.3573270166466266</v>
      </c>
      <c r="S34" s="2867">
        <v>-0.005275615324661692</v>
      </c>
      <c r="T34" s="2868">
        <v>-0.006303032725023552</v>
      </c>
    </row>
    <row r="35" ht="18" customHeight="1" x14ac:dyDescent="0.2">
      <c r="B35" s="2620" t="s">
        <v>2049</v>
      </c>
      <c r="C35" s="49"/>
      <c r="D35" s="49"/>
      <c r="E35" s="49"/>
      <c r="F35" s="2870"/>
      <c r="G35" s="2853"/>
      <c r="H35" s="2854"/>
      <c r="I35" s="2551" t="s">
        <v>108</v>
      </c>
      <c r="J35" s="2501" t="s">
        <v>108</v>
      </c>
      <c r="K35" s="2521" t="s">
        <v>2335</v>
      </c>
      <c r="L35" s="2871" t="s">
        <v>2335</v>
      </c>
      <c r="M35" s="2867" t="s">
        <v>2335</v>
      </c>
      <c r="N35" s="2868" t="s">
        <v>2335</v>
      </c>
      <c r="O35" s="2509" t="s">
        <v>108</v>
      </c>
      <c r="P35" s="2501" t="s">
        <v>108</v>
      </c>
      <c r="Q35" s="2521" t="s">
        <v>2335</v>
      </c>
      <c r="R35" s="2871" t="s">
        <v>2335</v>
      </c>
      <c r="S35" s="2867" t="s">
        <v>2335</v>
      </c>
      <c r="T35" s="2868" t="s">
        <v>2335</v>
      </c>
    </row>
    <row r="36" ht="18" customHeight="1" x14ac:dyDescent="0.2">
      <c r="B36" s="2620" t="s">
        <v>2050</v>
      </c>
      <c r="C36" s="49"/>
      <c r="D36" s="49"/>
      <c r="E36" s="49"/>
      <c r="F36" s="2870"/>
      <c r="G36" s="2853"/>
      <c r="H36" s="2854"/>
      <c r="I36" s="2551" t="s">
        <v>108</v>
      </c>
      <c r="J36" s="2501" t="s">
        <v>307</v>
      </c>
      <c r="K36" s="2521" t="s">
        <v>2335</v>
      </c>
      <c r="L36" s="2871" t="s">
        <v>2335</v>
      </c>
      <c r="M36" s="2867" t="s">
        <v>2335</v>
      </c>
      <c r="N36" s="2868" t="s">
        <v>2335</v>
      </c>
      <c r="O36" s="2509" t="s">
        <v>108</v>
      </c>
      <c r="P36" s="2501" t="s">
        <v>307</v>
      </c>
      <c r="Q36" s="2521" t="s">
        <v>2335</v>
      </c>
      <c r="R36" s="2871" t="s">
        <v>2335</v>
      </c>
      <c r="S36" s="2867" t="s">
        <v>2335</v>
      </c>
      <c r="T36" s="2868" t="s">
        <v>2335</v>
      </c>
    </row>
    <row r="37" ht="18" customHeight="1" x14ac:dyDescent="0.2">
      <c r="B37" s="2620" t="s">
        <v>973</v>
      </c>
      <c r="C37" s="2501">
        <v>48.287755659654515</v>
      </c>
      <c r="D37" s="2501">
        <v>48.287755659654515</v>
      </c>
      <c r="E37" s="2521">
        <v>0</v>
      </c>
      <c r="F37" s="2871">
        <v>0</v>
      </c>
      <c r="G37" s="2867">
        <v>0</v>
      </c>
      <c r="H37" s="2868">
        <v>0</v>
      </c>
      <c r="I37" s="2876"/>
      <c r="J37" s="2632"/>
      <c r="K37" s="2632"/>
      <c r="L37" s="2855"/>
      <c r="M37" s="2877"/>
      <c r="N37" s="2878"/>
      <c r="O37" s="2545"/>
      <c r="P37" s="2632"/>
      <c r="Q37" s="2632"/>
      <c r="R37" s="2855"/>
      <c r="S37" s="2877"/>
      <c r="T37" s="2878"/>
    </row>
    <row r="38" ht="18" customHeight="1" x14ac:dyDescent="0.2">
      <c r="B38" s="2620" t="s">
        <v>974</v>
      </c>
      <c r="C38" s="2501">
        <v>20.66934533980501</v>
      </c>
      <c r="D38" s="2501">
        <v>20.66934533980501</v>
      </c>
      <c r="E38" s="2521">
        <v>0</v>
      </c>
      <c r="F38" s="2871">
        <v>0</v>
      </c>
      <c r="G38" s="2867">
        <v>0</v>
      </c>
      <c r="H38" s="2868">
        <v>0</v>
      </c>
      <c r="I38" s="2876"/>
      <c r="J38" s="2632"/>
      <c r="K38" s="49"/>
      <c r="L38" s="2870"/>
      <c r="M38" s="2853"/>
      <c r="N38" s="2854"/>
      <c r="O38" s="2545"/>
      <c r="P38" s="2632"/>
      <c r="Q38" s="49"/>
      <c r="R38" s="2870"/>
      <c r="S38" s="2853"/>
      <c r="T38" s="2854"/>
    </row>
    <row r="39" ht="18" customHeight="1" x14ac:dyDescent="0.2">
      <c r="B39" s="2620" t="s">
        <v>975</v>
      </c>
      <c r="C39" s="2501" t="s">
        <v>108</v>
      </c>
      <c r="D39" s="2501" t="s">
        <v>108</v>
      </c>
      <c r="E39" s="2521" t="s">
        <v>2335</v>
      </c>
      <c r="F39" s="2871" t="s">
        <v>2335</v>
      </c>
      <c r="G39" s="2867" t="s">
        <v>2335</v>
      </c>
      <c r="H39" s="2868" t="s">
        <v>2335</v>
      </c>
      <c r="I39" s="2876"/>
      <c r="J39" s="2632"/>
      <c r="K39" s="49"/>
      <c r="L39" s="2870"/>
      <c r="M39" s="2853"/>
      <c r="N39" s="2854"/>
      <c r="O39" s="2545"/>
      <c r="P39" s="2632"/>
      <c r="Q39" s="49"/>
      <c r="R39" s="2870"/>
      <c r="S39" s="2853"/>
      <c r="T39" s="2854"/>
    </row>
    <row r="40" ht="18" customHeight="1" x14ac:dyDescent="0.2">
      <c r="B40" s="2620" t="s">
        <v>2052</v>
      </c>
      <c r="C40" s="2530" t="s">
        <v>108</v>
      </c>
      <c r="D40" s="2530" t="s">
        <v>111</v>
      </c>
      <c r="E40" s="2531" t="s">
        <v>2335</v>
      </c>
      <c r="F40" s="2879" t="s">
        <v>2335</v>
      </c>
      <c r="G40" s="2880" t="s">
        <v>2335</v>
      </c>
      <c r="H40" s="2881" t="s">
        <v>2335</v>
      </c>
      <c r="I40" s="2528" t="s">
        <v>108</v>
      </c>
      <c r="J40" s="2530" t="s">
        <v>111</v>
      </c>
      <c r="K40" s="2531" t="s">
        <v>2335</v>
      </c>
      <c r="L40" s="2879" t="s">
        <v>2335</v>
      </c>
      <c r="M40" s="2880" t="s">
        <v>2335</v>
      </c>
      <c r="N40" s="2881" t="s">
        <v>2335</v>
      </c>
      <c r="O40" s="2528" t="s">
        <v>108</v>
      </c>
      <c r="P40" s="2530" t="s">
        <v>111</v>
      </c>
      <c r="Q40" s="2531" t="s">
        <v>2335</v>
      </c>
      <c r="R40" s="2879" t="s">
        <v>2335</v>
      </c>
      <c r="S40" s="2880" t="s">
        <v>2335</v>
      </c>
      <c r="T40" s="2881" t="s">
        <v>2335</v>
      </c>
    </row>
    <row r="41" ht="18" customHeight="1" x14ac:dyDescent="0.2">
      <c r="B41" s="2882" t="s">
        <v>2337</v>
      </c>
      <c r="C41" s="2519">
        <v>-8306.389758100706</v>
      </c>
      <c r="D41" s="2519">
        <v>-8306.389758101323</v>
      </c>
      <c r="E41" s="2883">
        <v>-6.166374078020453e-10</v>
      </c>
      <c r="F41" s="2884">
        <v>7.423651258366213e-12</v>
      </c>
      <c r="G41" s="2853"/>
      <c r="H41" s="2884">
        <v>-1.4569573412199136e-12</v>
      </c>
      <c r="I41" s="2551">
        <v>14.088543201986122</v>
      </c>
      <c r="J41" s="2519">
        <v>14.088543201986122</v>
      </c>
      <c r="K41" s="2883">
        <v>0</v>
      </c>
      <c r="L41" s="2884">
        <v>0</v>
      </c>
      <c r="M41" s="2853"/>
      <c r="N41" s="2884">
        <v>0</v>
      </c>
      <c r="O41" s="2551">
        <v>48.78494687369795</v>
      </c>
      <c r="P41" s="2519">
        <v>49.841622310678005</v>
      </c>
      <c r="Q41" s="2883">
        <v>1.0566754369800577</v>
      </c>
      <c r="R41" s="2884">
        <v>2.165986650996553</v>
      </c>
      <c r="S41" s="2853"/>
      <c r="T41" s="2885">
        <v>0.002496655272151572</v>
      </c>
      <c r="U41" s="2886"/>
    </row>
    <row r="42" ht="18" customHeight="1" x14ac:dyDescent="0.2">
      <c r="B42" s="2620" t="s">
        <v>1320</v>
      </c>
      <c r="C42" s="2501">
        <v>-7644.495596950519</v>
      </c>
      <c r="D42" s="2501">
        <v>-7644.495596951135</v>
      </c>
      <c r="E42" s="2544">
        <v>-6.157279131002724e-10</v>
      </c>
      <c r="F42" s="2887">
        <v>8.054526362025687e-12</v>
      </c>
      <c r="G42" s="2853"/>
      <c r="H42" s="2887">
        <v>-1.4548084365868462e-12</v>
      </c>
      <c r="I42" s="2509">
        <v>14.088543201986122</v>
      </c>
      <c r="J42" s="2501">
        <v>14.088543201986122</v>
      </c>
      <c r="K42" s="2544">
        <v>0</v>
      </c>
      <c r="L42" s="2887">
        <v>0</v>
      </c>
      <c r="M42" s="2853"/>
      <c r="N42" s="2887">
        <v>0</v>
      </c>
      <c r="O42" s="2509">
        <v>11.975590303113002</v>
      </c>
      <c r="P42" s="2501">
        <v>7.37614457915555</v>
      </c>
      <c r="Q42" s="2544">
        <v>-4.5994457239574515</v>
      </c>
      <c r="R42" s="2887">
        <v>-38.40683930847105</v>
      </c>
      <c r="S42" s="2853"/>
      <c r="T42" s="2888">
        <v>-0.01086732028948459</v>
      </c>
      <c r="U42" s="2886"/>
    </row>
    <row r="43" ht="18" customHeight="1" x14ac:dyDescent="0.2">
      <c r="B43" s="2620" t="s">
        <v>1323</v>
      </c>
      <c r="C43" s="2501">
        <v>-272.77512773123135</v>
      </c>
      <c r="D43" s="2501">
        <v>-272.77512773123135</v>
      </c>
      <c r="E43" s="2544">
        <v>0</v>
      </c>
      <c r="F43" s="2887">
        <v>0</v>
      </c>
      <c r="G43" s="2853"/>
      <c r="H43" s="2887">
        <v>0</v>
      </c>
      <c r="I43" s="2509" t="s">
        <v>108</v>
      </c>
      <c r="J43" s="2501" t="s">
        <v>307</v>
      </c>
      <c r="K43" s="2544" t="s">
        <v>2335</v>
      </c>
      <c r="L43" s="2887" t="s">
        <v>2335</v>
      </c>
      <c r="M43" s="2853"/>
      <c r="N43" s="2887" t="s">
        <v>2335</v>
      </c>
      <c r="O43" s="2509">
        <v>28.1726593701104</v>
      </c>
      <c r="P43" s="2501">
        <v>31.399709443413972</v>
      </c>
      <c r="Q43" s="2544">
        <v>3.227050073303573</v>
      </c>
      <c r="R43" s="2887">
        <v>11.45454545454552</v>
      </c>
      <c r="S43" s="2853"/>
      <c r="T43" s="2888">
        <v>0.007624698461844285</v>
      </c>
      <c r="U43" s="2886"/>
    </row>
    <row r="44" ht="18" customHeight="1" x14ac:dyDescent="0.2">
      <c r="B44" s="2620" t="s">
        <v>1326</v>
      </c>
      <c r="C44" s="2501">
        <v>-303.8975428007841</v>
      </c>
      <c r="D44" s="2501">
        <v>-303.8975428007841</v>
      </c>
      <c r="E44" s="2544">
        <v>0</v>
      </c>
      <c r="F44" s="2887">
        <v>0</v>
      </c>
      <c r="G44" s="2853"/>
      <c r="H44" s="2887">
        <v>0</v>
      </c>
      <c r="I44" s="2509" t="s">
        <v>108</v>
      </c>
      <c r="J44" s="2501" t="s">
        <v>108</v>
      </c>
      <c r="K44" s="2544" t="s">
        <v>2335</v>
      </c>
      <c r="L44" s="2887" t="s">
        <v>2335</v>
      </c>
      <c r="M44" s="2853"/>
      <c r="N44" s="2887" t="s">
        <v>2335</v>
      </c>
      <c r="O44" s="2509">
        <v>0.9811279238096501</v>
      </c>
      <c r="P44" s="2501">
        <v>1.2570701523810788</v>
      </c>
      <c r="Q44" s="2544">
        <v>0.2759422285714287</v>
      </c>
      <c r="R44" s="2887">
        <v>28.12499999999639</v>
      </c>
      <c r="S44" s="2853"/>
      <c r="T44" s="2888">
        <v>0.0006519812949764949</v>
      </c>
      <c r="U44" s="2886"/>
    </row>
    <row r="45" ht="18" customHeight="1" x14ac:dyDescent="0.2">
      <c r="B45" s="2620" t="s">
        <v>2098</v>
      </c>
      <c r="C45" s="2501" t="s">
        <v>108</v>
      </c>
      <c r="D45" s="2501" t="s">
        <v>108</v>
      </c>
      <c r="E45" s="2544" t="s">
        <v>2335</v>
      </c>
      <c r="F45" s="2887" t="s">
        <v>2335</v>
      </c>
      <c r="G45" s="2853"/>
      <c r="H45" s="2887" t="s">
        <v>2335</v>
      </c>
      <c r="I45" s="2509" t="s">
        <v>108</v>
      </c>
      <c r="J45" s="2501" t="s">
        <v>108</v>
      </c>
      <c r="K45" s="2544" t="s">
        <v>2335</v>
      </c>
      <c r="L45" s="2887" t="s">
        <v>2335</v>
      </c>
      <c r="M45" s="2853"/>
      <c r="N45" s="2887" t="s">
        <v>2335</v>
      </c>
      <c r="O45" s="2509" t="s">
        <v>108</v>
      </c>
      <c r="P45" s="2501" t="s">
        <v>108</v>
      </c>
      <c r="Q45" s="2544" t="s">
        <v>2335</v>
      </c>
      <c r="R45" s="2887" t="s">
        <v>2335</v>
      </c>
      <c r="S45" s="2853"/>
      <c r="T45" s="2888" t="s">
        <v>2335</v>
      </c>
      <c r="U45" s="2886"/>
    </row>
    <row r="46" ht="18" customHeight="1" x14ac:dyDescent="0.2">
      <c r="B46" s="2620" t="s">
        <v>2099</v>
      </c>
      <c r="C46" s="2501">
        <v>61.150948144920505</v>
      </c>
      <c r="D46" s="2501">
        <v>61.150948144920505</v>
      </c>
      <c r="E46" s="2544">
        <v>0</v>
      </c>
      <c r="F46" s="2887">
        <v>0</v>
      </c>
      <c r="G46" s="2853"/>
      <c r="H46" s="2887">
        <v>0</v>
      </c>
      <c r="I46" s="2509" t="s">
        <v>108</v>
      </c>
      <c r="J46" s="2501" t="s">
        <v>108</v>
      </c>
      <c r="K46" s="2544" t="s">
        <v>2335</v>
      </c>
      <c r="L46" s="2887" t="s">
        <v>2335</v>
      </c>
      <c r="M46" s="2853"/>
      <c r="N46" s="2887" t="s">
        <v>2335</v>
      </c>
      <c r="O46" s="2509">
        <v>3.0298410057131497</v>
      </c>
      <c r="P46" s="2501">
        <v>3.8819837885702926</v>
      </c>
      <c r="Q46" s="2544">
        <v>0.8521427828571428</v>
      </c>
      <c r="R46" s="2887">
        <v>28.125000000010548</v>
      </c>
      <c r="S46" s="2853"/>
      <c r="T46" s="2888">
        <v>0.002013396637217706</v>
      </c>
      <c r="U46" s="2886"/>
    </row>
    <row r="47" ht="18" customHeight="1" x14ac:dyDescent="0.2">
      <c r="B47" s="2620" t="s">
        <v>2100</v>
      </c>
      <c r="C47" s="2501">
        <v>127.4046337753355</v>
      </c>
      <c r="D47" s="2501">
        <v>127.4046337753355</v>
      </c>
      <c r="E47" s="2544">
        <v>0</v>
      </c>
      <c r="F47" s="2887">
        <v>0</v>
      </c>
      <c r="G47" s="2853"/>
      <c r="H47" s="2887">
        <v>0</v>
      </c>
      <c r="I47" s="2509" t="s">
        <v>108</v>
      </c>
      <c r="J47" s="2501" t="s">
        <v>108</v>
      </c>
      <c r="K47" s="2544" t="s">
        <v>2335</v>
      </c>
      <c r="L47" s="2887" t="s">
        <v>2335</v>
      </c>
      <c r="M47" s="2853"/>
      <c r="N47" s="2887" t="s">
        <v>2335</v>
      </c>
      <c r="O47" s="2509">
        <v>4.62572827095175</v>
      </c>
      <c r="P47" s="2501">
        <v>5.926714347157107</v>
      </c>
      <c r="Q47" s="2544">
        <v>1.3009860762053567</v>
      </c>
      <c r="R47" s="2887">
        <v>28.125000000003826</v>
      </c>
      <c r="S47" s="2853"/>
      <c r="T47" s="2888">
        <v>0.0030738991675976577</v>
      </c>
      <c r="U47" s="2886"/>
    </row>
    <row r="48" ht="18" customHeight="1" x14ac:dyDescent="0.2">
      <c r="B48" s="2620" t="s">
        <v>2101</v>
      </c>
      <c r="C48" s="2501">
        <v>-273.77707253842823</v>
      </c>
      <c r="D48" s="2501">
        <v>-273.77707253842823</v>
      </c>
      <c r="E48" s="2544">
        <v>0</v>
      </c>
      <c r="F48" s="2887">
        <v>0</v>
      </c>
      <c r="G48" s="2853"/>
      <c r="H48" s="2887">
        <v>0</v>
      </c>
      <c r="I48" s="2545"/>
      <c r="J48" s="2632"/>
      <c r="K48" s="49"/>
      <c r="L48" s="2870"/>
      <c r="M48" s="2870"/>
      <c r="N48" s="2873"/>
      <c r="O48" s="2545"/>
      <c r="P48" s="2632"/>
      <c r="Q48" s="49"/>
      <c r="R48" s="2870"/>
      <c r="S48" s="2870"/>
      <c r="T48" s="2873"/>
      <c r="U48" s="2886"/>
    </row>
    <row r="49" ht="18" customHeight="1" x14ac:dyDescent="0.2">
      <c r="B49" s="2634" t="s">
        <v>2102</v>
      </c>
      <c r="C49" s="2530" t="s">
        <v>108</v>
      </c>
      <c r="D49" s="2530" t="s">
        <v>108</v>
      </c>
      <c r="E49" s="2571" t="s">
        <v>2335</v>
      </c>
      <c r="F49" s="2889" t="s">
        <v>2335</v>
      </c>
      <c r="G49" s="2890"/>
      <c r="H49" s="2889" t="s">
        <v>2335</v>
      </c>
      <c r="I49" s="2891" t="s">
        <v>108</v>
      </c>
      <c r="J49" s="2892" t="s">
        <v>108</v>
      </c>
      <c r="K49" s="2893" t="s">
        <v>2335</v>
      </c>
      <c r="L49" s="2894" t="s">
        <v>2335</v>
      </c>
      <c r="M49" s="2895"/>
      <c r="N49" s="2894" t="s">
        <v>2335</v>
      </c>
      <c r="O49" s="2528" t="s">
        <v>108</v>
      </c>
      <c r="P49" s="2530" t="s">
        <v>108</v>
      </c>
      <c r="Q49" s="2571" t="s">
        <v>2335</v>
      </c>
      <c r="R49" s="2889" t="s">
        <v>2335</v>
      </c>
      <c r="S49" s="2890"/>
      <c r="T49" s="2896" t="s">
        <v>2335</v>
      </c>
      <c r="U49" s="2886"/>
    </row>
    <row r="50" ht="18" customHeight="1" x14ac:dyDescent="0.2">
      <c r="B50" s="2897" t="s">
        <v>2062</v>
      </c>
      <c r="C50" s="2519">
        <v>5.76926995663333</v>
      </c>
      <c r="D50" s="2519">
        <v>7.80817</v>
      </c>
      <c r="E50" s="2519">
        <v>2.0389000433666693</v>
      </c>
      <c r="F50" s="2835">
        <v>35.340694033954925</v>
      </c>
      <c r="G50" s="2836">
        <v>0.004032147986485168</v>
      </c>
      <c r="H50" s="2837">
        <v>0.004817402169591204</v>
      </c>
      <c r="I50" s="2519">
        <v>1360.693077032979</v>
      </c>
      <c r="J50" s="2519">
        <v>1148.1256772259426</v>
      </c>
      <c r="K50" s="2519">
        <v>-212.5673998070365</v>
      </c>
      <c r="L50" s="2835">
        <v>-15.621994658085889</v>
      </c>
      <c r="M50" s="2836">
        <v>-0.4203752979028169</v>
      </c>
      <c r="N50" s="2837">
        <v>-0.5022426951955397</v>
      </c>
      <c r="O50" s="2519">
        <v>99.5858123751414</v>
      </c>
      <c r="P50" s="2519">
        <v>99.75957733244141</v>
      </c>
      <c r="Q50" s="2519">
        <v>0.1737649573000084</v>
      </c>
      <c r="R50" s="2835">
        <v>0.1744876636095842</v>
      </c>
      <c r="S50" s="2836">
        <v>0.00034363922104881144</v>
      </c>
      <c r="T50" s="2837">
        <v>0.00041056239368839076</v>
      </c>
    </row>
    <row r="51" ht="18" customHeight="1" x14ac:dyDescent="0.2">
      <c r="B51" s="2620" t="s">
        <v>2103</v>
      </c>
      <c r="C51" s="49"/>
      <c r="D51" s="49"/>
      <c r="E51" s="198"/>
      <c r="F51" s="2870"/>
      <c r="G51" s="2872"/>
      <c r="H51" s="2873"/>
      <c r="I51" s="2519">
        <v>887.9107025565028</v>
      </c>
      <c r="J51" s="2519">
        <v>887.9107025565028</v>
      </c>
      <c r="K51" s="2519">
        <v>0</v>
      </c>
      <c r="L51" s="2835">
        <v>0</v>
      </c>
      <c r="M51" s="2836">
        <v>0</v>
      </c>
      <c r="N51" s="2837">
        <v>0</v>
      </c>
      <c r="O51" s="2869"/>
      <c r="P51" s="198"/>
      <c r="Q51" s="1082"/>
      <c r="R51" s="2898"/>
      <c r="S51" s="2899"/>
      <c r="T51" s="2854"/>
    </row>
    <row r="52" ht="18" customHeight="1" x14ac:dyDescent="0.2">
      <c r="B52" s="2620" t="s">
        <v>2104</v>
      </c>
      <c r="C52" s="49"/>
      <c r="D52" s="49"/>
      <c r="E52" s="198"/>
      <c r="F52" s="2870"/>
      <c r="G52" s="2872"/>
      <c r="H52" s="2873"/>
      <c r="I52" s="2506">
        <v>75.56897487999998</v>
      </c>
      <c r="J52" s="2501">
        <v>75.96447466944</v>
      </c>
      <c r="K52" s="2519">
        <v>0.3954997894400094</v>
      </c>
      <c r="L52" s="2871">
        <v>0.5233626499076436</v>
      </c>
      <c r="M52" s="2874">
        <v>0.0007821441197345905</v>
      </c>
      <c r="N52" s="2875">
        <v>0.0009344653995764942</v>
      </c>
      <c r="O52" s="2519">
        <v>42.207928</v>
      </c>
      <c r="P52" s="2519">
        <v>42.207928</v>
      </c>
      <c r="Q52" s="2519">
        <v>0</v>
      </c>
      <c r="R52" s="2835">
        <v>0</v>
      </c>
      <c r="S52" s="2836">
        <v>0</v>
      </c>
      <c r="T52" s="2837">
        <v>0</v>
      </c>
    </row>
    <row r="53" ht="18" customHeight="1" x14ac:dyDescent="0.2">
      <c r="B53" s="2636" t="s">
        <v>2105</v>
      </c>
      <c r="C53" s="2519">
        <v>5.76926995663333</v>
      </c>
      <c r="D53" s="2519">
        <v>7.80817</v>
      </c>
      <c r="E53" s="2519">
        <v>2.0389000433666693</v>
      </c>
      <c r="F53" s="2835">
        <v>35.340694033954925</v>
      </c>
      <c r="G53" s="2836">
        <v>0.004032147986485168</v>
      </c>
      <c r="H53" s="2837">
        <v>0.004817402169591204</v>
      </c>
      <c r="I53" s="2506">
        <v>16.031957424</v>
      </c>
      <c r="J53" s="2501">
        <v>26.95812</v>
      </c>
      <c r="K53" s="2519">
        <v>10.926162576</v>
      </c>
      <c r="L53" s="2866">
        <v>68.15239266818051</v>
      </c>
      <c r="M53" s="2867">
        <v>0.02160768232565343</v>
      </c>
      <c r="N53" s="2868">
        <v>0.02581574289047321</v>
      </c>
      <c r="O53" s="2519">
        <v>0.2528850427</v>
      </c>
      <c r="P53" s="2519">
        <v>0.42665</v>
      </c>
      <c r="Q53" s="2519">
        <v>0.17376495729999997</v>
      </c>
      <c r="R53" s="2835">
        <v>68.71302289955482</v>
      </c>
      <c r="S53" s="2836">
        <v>0.00034363922104879474</v>
      </c>
      <c r="T53" s="2837">
        <v>0.0004105623936883708</v>
      </c>
    </row>
    <row r="54" ht="18" customHeight="1" x14ac:dyDescent="0.2">
      <c r="B54" s="2620" t="s">
        <v>2066</v>
      </c>
      <c r="C54" s="497"/>
      <c r="D54" s="49"/>
      <c r="E54" s="198"/>
      <c r="F54" s="2870"/>
      <c r="G54" s="2872"/>
      <c r="H54" s="2873"/>
      <c r="I54" s="2501">
        <v>381.1814421724764</v>
      </c>
      <c r="J54" s="2501">
        <v>157.29238</v>
      </c>
      <c r="K54" s="2519">
        <v>-223.8890621724764</v>
      </c>
      <c r="L54" s="2835">
        <v>-58.73556196662151</v>
      </c>
      <c r="M54" s="2836">
        <v>-0.44276512434820475</v>
      </c>
      <c r="N54" s="2837">
        <v>-0.528992903485589</v>
      </c>
      <c r="O54" s="2519">
        <v>57.124999332441405</v>
      </c>
      <c r="P54" s="2519">
        <v>57.124999332441405</v>
      </c>
      <c r="Q54" s="2519">
        <v>0</v>
      </c>
      <c r="R54" s="2835">
        <v>0</v>
      </c>
      <c r="S54" s="2836">
        <v>0</v>
      </c>
      <c r="T54" s="2837">
        <v>0</v>
      </c>
    </row>
    <row r="55" ht="18" customHeight="1" x14ac:dyDescent="0.2">
      <c r="B55" s="2620" t="s">
        <v>2107</v>
      </c>
      <c r="C55" s="2530"/>
      <c r="D55" s="2530" t="s">
        <v>108</v>
      </c>
      <c r="E55" s="2844" t="s">
        <v>2335</v>
      </c>
      <c r="F55" s="2845" t="s">
        <v>2335</v>
      </c>
      <c r="G55" s="2846" t="s">
        <v>2335</v>
      </c>
      <c r="H55" s="2847" t="s">
        <v>2335</v>
      </c>
      <c r="I55" s="2530"/>
      <c r="J55" s="2530" t="s">
        <v>108</v>
      </c>
      <c r="K55" s="2844" t="s">
        <v>2335</v>
      </c>
      <c r="L55" s="2845" t="s">
        <v>2335</v>
      </c>
      <c r="M55" s="2846" t="s">
        <v>2335</v>
      </c>
      <c r="N55" s="2847" t="s">
        <v>2335</v>
      </c>
      <c r="O55" s="2528"/>
      <c r="P55" s="2530" t="s">
        <v>108</v>
      </c>
      <c r="Q55" s="2530" t="s">
        <v>2335</v>
      </c>
      <c r="R55" s="2900" t="s">
        <v>2335</v>
      </c>
      <c r="S55" s="2901" t="s">
        <v>2335</v>
      </c>
      <c r="T55" s="2847" t="s">
        <v>2335</v>
      </c>
    </row>
    <row r="56" ht="18" customHeight="1" x14ac:dyDescent="0.2">
      <c r="B56" s="2902" t="s">
        <v>2338</v>
      </c>
      <c r="C56" s="2860"/>
      <c r="D56" s="2860" t="s">
        <v>108</v>
      </c>
      <c r="E56" s="2860" t="s">
        <v>2335</v>
      </c>
      <c r="F56" s="2861" t="s">
        <v>2335</v>
      </c>
      <c r="G56" s="2862" t="s">
        <v>2335</v>
      </c>
      <c r="H56" s="2863" t="s">
        <v>2335</v>
      </c>
      <c r="I56" s="2860"/>
      <c r="J56" s="2860" t="s">
        <v>108</v>
      </c>
      <c r="K56" s="2860" t="s">
        <v>2335</v>
      </c>
      <c r="L56" s="2861" t="s">
        <v>2335</v>
      </c>
      <c r="M56" s="2862" t="s">
        <v>2335</v>
      </c>
      <c r="N56" s="2863" t="s">
        <v>2335</v>
      </c>
      <c r="O56" s="2864"/>
      <c r="P56" s="2860" t="s">
        <v>108</v>
      </c>
      <c r="Q56" s="2860" t="s">
        <v>2335</v>
      </c>
      <c r="R56" s="2903" t="s">
        <v>2335</v>
      </c>
      <c r="S56" s="2904" t="s">
        <v>2335</v>
      </c>
      <c r="T56" s="2863" t="s">
        <v>2335</v>
      </c>
    </row>
    <row r="57" ht="18" customHeight="1" x14ac:dyDescent="0.2">
      <c r="B57" s="2905"/>
      <c r="C57" s="2906"/>
      <c r="D57" s="2906"/>
      <c r="E57" s="2906"/>
      <c r="F57" s="2907"/>
      <c r="G57" s="2907"/>
      <c r="H57" s="2907"/>
      <c r="I57" s="2906"/>
      <c r="J57" s="2906"/>
      <c r="K57" s="2906"/>
      <c r="L57" s="2907"/>
      <c r="M57" s="2907"/>
      <c r="N57" s="2907"/>
      <c r="O57" s="2906"/>
      <c r="P57" s="2906"/>
      <c r="Q57" s="2906"/>
      <c r="R57" s="2908"/>
      <c r="S57" s="2908"/>
      <c r="T57" s="2907"/>
    </row>
    <row r="58" ht="18" customHeight="1" x14ac:dyDescent="0.2">
      <c r="B58" s="2909" t="s">
        <v>2339</v>
      </c>
      <c r="C58" s="539"/>
      <c r="D58" s="2584"/>
      <c r="E58" s="2584"/>
      <c r="F58" s="2910"/>
      <c r="G58" s="2910"/>
      <c r="H58" s="2911"/>
      <c r="I58" s="2583"/>
      <c r="J58" s="2584"/>
      <c r="K58" s="2584"/>
      <c r="L58" s="2910"/>
      <c r="M58" s="2910"/>
      <c r="N58" s="2911"/>
      <c r="O58" s="2583"/>
      <c r="P58" s="2584"/>
      <c r="Q58" s="2584"/>
      <c r="R58" s="2910"/>
      <c r="S58" s="2910"/>
      <c r="T58" s="2911"/>
    </row>
    <row r="59" ht="18" customHeight="1" x14ac:dyDescent="0.2">
      <c r="B59" s="2912" t="s">
        <v>123</v>
      </c>
      <c r="C59" s="2501">
        <v>70.72829309415464</v>
      </c>
      <c r="D59" s="2501">
        <v>70.72829309415464</v>
      </c>
      <c r="E59" s="2519">
        <v>0</v>
      </c>
      <c r="F59" s="2835">
        <v>0</v>
      </c>
      <c r="G59" s="2836">
        <v>0</v>
      </c>
      <c r="H59" s="2837">
        <v>0</v>
      </c>
      <c r="I59" s="2501">
        <v>0.08103953838820001</v>
      </c>
      <c r="J59" s="2501">
        <v>0.08103953838820001</v>
      </c>
      <c r="K59" s="2519">
        <v>0</v>
      </c>
      <c r="L59" s="2835">
        <v>0</v>
      </c>
      <c r="M59" s="2836">
        <v>0</v>
      </c>
      <c r="N59" s="2837">
        <v>0</v>
      </c>
      <c r="O59" s="2509">
        <v>0.50816120319</v>
      </c>
      <c r="P59" s="2501">
        <v>0.50816120319</v>
      </c>
      <c r="Q59" s="2519">
        <v>0</v>
      </c>
      <c r="R59" s="2913">
        <v>0</v>
      </c>
      <c r="S59" s="2914">
        <v>0</v>
      </c>
      <c r="T59" s="2857">
        <v>0</v>
      </c>
    </row>
    <row r="60" ht="18" customHeight="1" x14ac:dyDescent="0.2">
      <c r="B60" s="2915" t="s">
        <v>124</v>
      </c>
      <c r="C60" s="2501">
        <v>44.56144456815464</v>
      </c>
      <c r="D60" s="2501">
        <v>44.56144456815464</v>
      </c>
      <c r="E60" s="2519">
        <v>0</v>
      </c>
      <c r="F60" s="2835">
        <v>0</v>
      </c>
      <c r="G60" s="2836">
        <v>0</v>
      </c>
      <c r="H60" s="2837">
        <v>0</v>
      </c>
      <c r="I60" s="2501">
        <v>0.0118262818282</v>
      </c>
      <c r="J60" s="2501">
        <v>0.0118262818282</v>
      </c>
      <c r="K60" s="2519">
        <v>0</v>
      </c>
      <c r="L60" s="2835">
        <v>0</v>
      </c>
      <c r="M60" s="2836">
        <v>0</v>
      </c>
      <c r="N60" s="2837">
        <v>0</v>
      </c>
      <c r="O60" s="2509">
        <v>0.32100290739</v>
      </c>
      <c r="P60" s="2501">
        <v>0.32100290739</v>
      </c>
      <c r="Q60" s="2519">
        <v>0</v>
      </c>
      <c r="R60" s="2913">
        <v>0</v>
      </c>
      <c r="S60" s="2914">
        <v>0</v>
      </c>
      <c r="T60" s="2857">
        <v>0</v>
      </c>
    </row>
    <row r="61" ht="18" customHeight="1" x14ac:dyDescent="0.2">
      <c r="B61" s="2915" t="s">
        <v>2070</v>
      </c>
      <c r="C61" s="2501">
        <v>26.166848526</v>
      </c>
      <c r="D61" s="2501">
        <v>26.166848526</v>
      </c>
      <c r="E61" s="2519">
        <v>0</v>
      </c>
      <c r="F61" s="2835">
        <v>0</v>
      </c>
      <c r="G61" s="2836">
        <v>0</v>
      </c>
      <c r="H61" s="2837">
        <v>0</v>
      </c>
      <c r="I61" s="2501">
        <v>0.06921325656</v>
      </c>
      <c r="J61" s="2501">
        <v>0.06921325656</v>
      </c>
      <c r="K61" s="2519">
        <v>0</v>
      </c>
      <c r="L61" s="2835">
        <v>0</v>
      </c>
      <c r="M61" s="2836">
        <v>0</v>
      </c>
      <c r="N61" s="2837">
        <v>0</v>
      </c>
      <c r="O61" s="2509">
        <v>0.1871582958</v>
      </c>
      <c r="P61" s="2501">
        <v>0.1871582958</v>
      </c>
      <c r="Q61" s="2519">
        <v>0</v>
      </c>
      <c r="R61" s="2913">
        <v>0</v>
      </c>
      <c r="S61" s="2914">
        <v>0</v>
      </c>
      <c r="T61" s="2857">
        <v>0</v>
      </c>
    </row>
    <row r="62" ht="18" customHeight="1" x14ac:dyDescent="0.2">
      <c r="B62" s="2912" t="s">
        <v>126</v>
      </c>
      <c r="C62" s="2501" t="s">
        <v>108</v>
      </c>
      <c r="D62" s="2501" t="s">
        <v>108</v>
      </c>
      <c r="E62" s="2519" t="s">
        <v>2335</v>
      </c>
      <c r="F62" s="2835" t="s">
        <v>2335</v>
      </c>
      <c r="G62" s="2836" t="s">
        <v>2335</v>
      </c>
      <c r="H62" s="2837" t="s">
        <v>2335</v>
      </c>
      <c r="I62" s="2501" t="s">
        <v>108</v>
      </c>
      <c r="J62" s="2501" t="s">
        <v>108</v>
      </c>
      <c r="K62" s="2519" t="s">
        <v>2335</v>
      </c>
      <c r="L62" s="2835" t="s">
        <v>2335</v>
      </c>
      <c r="M62" s="2836" t="s">
        <v>2335</v>
      </c>
      <c r="N62" s="2837" t="s">
        <v>2335</v>
      </c>
      <c r="O62" s="2509" t="s">
        <v>108</v>
      </c>
      <c r="P62" s="2501" t="s">
        <v>108</v>
      </c>
      <c r="Q62" s="2519" t="s">
        <v>2335</v>
      </c>
      <c r="R62" s="2913" t="s">
        <v>2335</v>
      </c>
      <c r="S62" s="2914" t="s">
        <v>2335</v>
      </c>
      <c r="T62" s="2857" t="s">
        <v>2335</v>
      </c>
    </row>
    <row r="63" ht="18" customHeight="1" x14ac:dyDescent="0.2">
      <c r="B63" s="2912" t="s">
        <v>2340</v>
      </c>
      <c r="C63" s="2501">
        <v>3079.5017904727747</v>
      </c>
      <c r="D63" s="2501">
        <v>3079.5017904727747</v>
      </c>
      <c r="E63" s="2519">
        <v>0</v>
      </c>
      <c r="F63" s="2835">
        <v>0</v>
      </c>
      <c r="G63" s="2836">
        <v>0</v>
      </c>
      <c r="H63" s="2837">
        <v>0</v>
      </c>
      <c r="I63" s="2632"/>
      <c r="J63" s="2632"/>
      <c r="K63" s="2916"/>
      <c r="L63" s="2917"/>
      <c r="M63" s="2877"/>
      <c r="N63" s="2878"/>
      <c r="O63" s="2545"/>
      <c r="P63" s="2632"/>
      <c r="Q63" s="2916"/>
      <c r="R63" s="2918"/>
      <c r="S63" s="2919"/>
      <c r="T63" s="2920"/>
    </row>
    <row r="64" ht="18" customHeight="1" x14ac:dyDescent="0.2">
      <c r="B64" s="2912" t="s">
        <v>2341</v>
      </c>
      <c r="C64" s="2506" t="s">
        <v>108</v>
      </c>
      <c r="D64" s="2506" t="s">
        <v>108</v>
      </c>
      <c r="E64" s="2519" t="s">
        <v>2335</v>
      </c>
      <c r="F64" s="2838" t="s">
        <v>2335</v>
      </c>
      <c r="G64" s="2856" t="s">
        <v>2335</v>
      </c>
      <c r="H64" s="2857" t="s">
        <v>2335</v>
      </c>
      <c r="I64" s="2632"/>
      <c r="J64" s="2632"/>
      <c r="K64" s="2632"/>
      <c r="L64" s="2855"/>
      <c r="M64" s="2921"/>
      <c r="N64" s="2920"/>
      <c r="O64" s="2922"/>
      <c r="P64" s="2923"/>
      <c r="Q64" s="2916"/>
      <c r="R64" s="2924"/>
      <c r="S64" s="2925"/>
      <c r="T64" s="2926"/>
    </row>
    <row r="65" ht="18" customHeight="1" x14ac:dyDescent="0.2">
      <c r="B65" s="2927" t="s">
        <v>2072</v>
      </c>
      <c r="C65" s="2506">
        <v>1569.18</v>
      </c>
      <c r="D65" s="2506">
        <v>1569.18239</v>
      </c>
      <c r="E65" s="2501">
        <v>0.0023899999998775456</v>
      </c>
      <c r="F65" s="2840">
        <v>0.00015230884920006281</v>
      </c>
      <c r="G65" s="2928">
        <v>0.000004726486577190552</v>
      </c>
      <c r="H65" s="2929">
        <v>0.000005646962057895497</v>
      </c>
      <c r="I65" s="2923"/>
      <c r="J65" s="2923"/>
      <c r="K65" s="2923"/>
      <c r="L65" s="2930"/>
      <c r="M65" s="2931"/>
      <c r="N65" s="2926"/>
      <c r="O65" s="2922"/>
      <c r="P65" s="2923"/>
      <c r="Q65" s="2932"/>
      <c r="R65" s="2924"/>
      <c r="S65" s="2925"/>
      <c r="T65" s="2926"/>
    </row>
    <row r="66" ht="18" customHeight="1" x14ac:dyDescent="0.25">
      <c r="B66" s="2933" t="s">
        <v>2342</v>
      </c>
      <c r="C66" s="2849"/>
      <c r="D66" s="2849"/>
      <c r="E66" s="2934"/>
      <c r="F66" s="2935"/>
      <c r="G66" s="2936"/>
      <c r="H66" s="2937"/>
      <c r="I66" s="282"/>
      <c r="J66" s="282"/>
      <c r="K66" s="282"/>
      <c r="L66" s="2890"/>
      <c r="M66" s="2938"/>
      <c r="N66" s="2939"/>
      <c r="O66" s="2528" t="s">
        <v>482</v>
      </c>
      <c r="P66" s="2530" t="s">
        <v>482</v>
      </c>
      <c r="Q66" s="2531" t="s">
        <v>2335</v>
      </c>
      <c r="R66" s="2940" t="s">
        <v>2335</v>
      </c>
      <c r="S66" s="2941" t="s">
        <v>2335</v>
      </c>
      <c r="T66" s="2881" t="s">
        <v>2335</v>
      </c>
    </row>
    <row r="67" ht="18" customHeight="1" x14ac:dyDescent="0.2">
      <c r="B67" s="2184"/>
      <c r="C67" s="2942"/>
      <c r="D67" s="2942"/>
      <c r="E67" s="2942"/>
      <c r="F67" s="2943"/>
      <c r="G67" s="2943"/>
      <c r="H67" s="2944"/>
      <c r="I67" s="2945"/>
      <c r="J67" s="2945"/>
      <c r="K67" s="2945"/>
      <c r="L67" s="2946"/>
      <c r="M67" s="2946"/>
      <c r="N67" s="2946"/>
      <c r="O67" s="2945"/>
      <c r="P67" s="2945"/>
      <c r="Q67" s="2945"/>
      <c r="R67" s="2946"/>
      <c r="S67" s="2946"/>
      <c r="T67" s="2946"/>
    </row>
    <row r="68" ht="18" customHeight="1" x14ac:dyDescent="0.25">
      <c r="B68" s="2947" t="s">
        <v>2343</v>
      </c>
      <c r="C68" s="2948">
        <v>65.51850527309684</v>
      </c>
      <c r="D68" s="2948">
        <v>65.51850527309684</v>
      </c>
      <c r="E68" s="2948">
        <v>0</v>
      </c>
      <c r="F68" s="2949">
        <v>0</v>
      </c>
      <c r="G68" s="2949">
        <v>0</v>
      </c>
      <c r="H68" s="2950">
        <v>0</v>
      </c>
      <c r="I68" s="2951"/>
      <c r="J68" s="2951"/>
      <c r="K68" s="2951"/>
      <c r="L68" s="2952"/>
      <c r="M68" s="2952"/>
      <c r="N68" s="2952"/>
      <c r="O68" s="2951"/>
      <c r="P68" s="2951"/>
      <c r="Q68" s="2951"/>
      <c r="R68" s="2952"/>
      <c r="S68" s="2952"/>
      <c r="T68" s="2953"/>
    </row>
    <row r="69" ht="15.75" customHeight="1" x14ac:dyDescent="0.2"/>
    <row r="70" ht="15.75" customHeight="1" x14ac:dyDescent="0.2">
      <c r="B70" s="2184" t="s">
        <v>2344</v>
      </c>
    </row>
    <row r="71" ht="15.75" customHeight="1" x14ac:dyDescent="0.2">
      <c r="B71" s="2184" t="s">
        <v>2345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6" t="s">
        <v>2321</v>
      </c>
      <c r="C1" s="926"/>
      <c r="D1" s="926"/>
      <c r="E1" s="2809"/>
      <c r="F1" s="2810"/>
      <c r="G1" s="2810"/>
      <c r="H1" s="2810"/>
      <c r="I1" s="2810"/>
      <c r="J1" s="2810"/>
      <c r="K1" s="2811"/>
      <c r="L1" s="2954"/>
      <c r="M1" s="2954"/>
      <c r="N1" s="2955"/>
      <c r="O1" s="2955"/>
      <c r="P1" s="2955"/>
      <c r="Q1" s="2955"/>
      <c r="S1" s="2812"/>
      <c r="AF1" s="4" t="s">
        <v>61</v>
      </c>
    </row>
    <row r="2" ht="18.95" customHeight="1" x14ac:dyDescent="0.2">
      <c r="B2" s="5" t="s">
        <v>880</v>
      </c>
      <c r="C2" s="5" t="s">
        <v>2322</v>
      </c>
      <c r="D2" s="2810"/>
      <c r="E2" s="2810" t="s">
        <v>61</v>
      </c>
      <c r="F2" s="2810"/>
      <c r="G2" s="2810"/>
      <c r="H2" s="2810"/>
      <c r="I2" s="2810"/>
      <c r="J2" s="2810"/>
      <c r="K2" s="2810"/>
      <c r="L2" s="2956"/>
      <c r="M2" s="2954"/>
      <c r="N2" s="2955"/>
      <c r="O2" s="2955"/>
      <c r="P2" s="2955"/>
      <c r="Q2" s="2955"/>
      <c r="R2" s="2955"/>
      <c r="S2" s="2955"/>
      <c r="AF2" s="4" t="s">
        <v>63</v>
      </c>
    </row>
    <row r="3" ht="18.95" customHeight="1" x14ac:dyDescent="0.2">
      <c r="B3" s="5"/>
      <c r="D3" s="2810"/>
      <c r="E3" s="2810"/>
      <c r="F3" s="2810"/>
      <c r="G3" s="2810"/>
      <c r="H3" s="2810"/>
      <c r="I3" s="2810"/>
      <c r="J3" s="2810"/>
      <c r="K3" s="2810"/>
      <c r="L3" s="2954"/>
      <c r="M3" s="2954"/>
      <c r="N3" s="2955"/>
      <c r="O3" s="2955"/>
      <c r="P3" s="2955"/>
      <c r="Q3" s="2955"/>
      <c r="R3" s="2955"/>
      <c r="S3" s="2955"/>
      <c r="AF3" s="4" t="s">
        <v>64</v>
      </c>
    </row>
    <row r="4" hidden="1" ht="15.75" customHeight="1" x14ac:dyDescent="0.2">
      <c r="B4" s="5"/>
      <c r="D4" s="2810"/>
      <c r="E4" s="2810"/>
      <c r="F4" s="2810"/>
      <c r="G4" s="2810"/>
      <c r="H4" s="2810"/>
      <c r="I4" s="2810"/>
      <c r="J4" s="2810"/>
      <c r="K4" s="2810"/>
      <c r="L4" s="2954"/>
      <c r="M4" s="2954"/>
      <c r="N4" s="2955"/>
      <c r="O4" s="2955"/>
      <c r="P4" s="2955"/>
      <c r="Q4" s="2955"/>
      <c r="R4" s="2955"/>
      <c r="S4" s="2955"/>
      <c r="AF4" s="4"/>
    </row>
    <row r="5" hidden="1" ht="15.75" customHeight="1" x14ac:dyDescent="0.2">
      <c r="B5" s="5"/>
      <c r="D5" s="2810"/>
      <c r="E5" s="2810"/>
      <c r="F5" s="2810"/>
      <c r="G5" s="2810"/>
      <c r="H5" s="2810"/>
      <c r="I5" s="2810"/>
      <c r="J5" s="2810"/>
      <c r="K5" s="2810"/>
      <c r="L5" s="2954"/>
      <c r="M5" s="2954"/>
      <c r="N5" s="2955"/>
      <c r="O5" s="2955"/>
      <c r="P5" s="2955"/>
      <c r="Q5" s="2955"/>
      <c r="R5" s="2955"/>
      <c r="S5" s="2955"/>
      <c r="AF5" s="4"/>
    </row>
    <row r="6" ht="15.75" customHeight="1" x14ac:dyDescent="0.2">
      <c r="B6" s="6" t="s">
        <v>65</v>
      </c>
      <c r="D6" s="2810"/>
      <c r="E6" s="2810"/>
      <c r="F6" s="2810"/>
      <c r="G6" s="2810"/>
      <c r="H6" s="2810"/>
      <c r="I6" s="2810"/>
      <c r="J6" s="2810"/>
      <c r="K6" s="2810"/>
      <c r="L6" s="2954"/>
      <c r="M6" s="2954"/>
      <c r="N6" s="2955"/>
      <c r="O6" s="2955"/>
      <c r="P6" s="2955"/>
      <c r="Q6" s="2955"/>
      <c r="R6" s="2955"/>
      <c r="S6" s="2955"/>
    </row>
    <row r="7" ht="17.25" customHeight="1" x14ac:dyDescent="0.2">
      <c r="B7" s="2957"/>
      <c r="C7" s="2958" t="s">
        <v>2121</v>
      </c>
      <c r="D7" s="2958"/>
      <c r="E7" s="2958"/>
      <c r="F7" s="2958"/>
      <c r="G7" s="2958"/>
      <c r="H7" s="2958"/>
      <c r="I7" s="2959" t="s">
        <v>2085</v>
      </c>
      <c r="J7" s="2959"/>
      <c r="K7" s="2959"/>
      <c r="L7" s="2959"/>
      <c r="M7" s="2959"/>
      <c r="N7" s="2959"/>
      <c r="O7" s="2958" t="s">
        <v>2086</v>
      </c>
      <c r="P7" s="2958"/>
      <c r="Q7" s="2958"/>
      <c r="R7" s="2958"/>
      <c r="S7" s="2958"/>
      <c r="T7" s="2958"/>
      <c r="U7" s="2958" t="s">
        <v>2346</v>
      </c>
      <c r="V7" s="2958"/>
      <c r="W7" s="2958"/>
      <c r="X7" s="2958"/>
      <c r="Y7" s="2958"/>
      <c r="Z7" s="2958"/>
      <c r="AA7" s="2958" t="s">
        <v>2347</v>
      </c>
      <c r="AB7" s="2958"/>
      <c r="AC7" s="2958"/>
      <c r="AD7" s="2958"/>
      <c r="AE7" s="2958"/>
      <c r="AF7" s="2958"/>
    </row>
    <row r="8" ht="80.1" customHeight="1" x14ac:dyDescent="0.2">
      <c r="B8" s="2960" t="s">
        <v>66</v>
      </c>
      <c r="C8" s="2961" t="s">
        <v>2326</v>
      </c>
      <c r="D8" s="2962" t="s">
        <v>2327</v>
      </c>
      <c r="E8" s="2962" t="s">
        <v>2328</v>
      </c>
      <c r="F8" s="2962" t="s">
        <v>2348</v>
      </c>
      <c r="G8" s="2819" t="s">
        <v>2330</v>
      </c>
      <c r="H8" s="2820" t="s">
        <v>2331</v>
      </c>
      <c r="I8" s="2962" t="s">
        <v>2326</v>
      </c>
      <c r="J8" s="2962" t="s">
        <v>2327</v>
      </c>
      <c r="K8" s="2962" t="s">
        <v>2328</v>
      </c>
      <c r="L8" s="2962" t="s">
        <v>2348</v>
      </c>
      <c r="M8" s="2819" t="s">
        <v>2330</v>
      </c>
      <c r="N8" s="2820" t="s">
        <v>2331</v>
      </c>
      <c r="O8" s="2962" t="s">
        <v>2326</v>
      </c>
      <c r="P8" s="2962" t="s">
        <v>2327</v>
      </c>
      <c r="Q8" s="2963" t="s">
        <v>2328</v>
      </c>
      <c r="R8" s="2962" t="s">
        <v>2348</v>
      </c>
      <c r="S8" s="2819" t="s">
        <v>2330</v>
      </c>
      <c r="T8" s="2820" t="s">
        <v>2331</v>
      </c>
      <c r="U8" s="2961" t="s">
        <v>2326</v>
      </c>
      <c r="V8" s="2962" t="s">
        <v>2327</v>
      </c>
      <c r="W8" s="2963" t="s">
        <v>2328</v>
      </c>
      <c r="X8" s="2962" t="s">
        <v>2348</v>
      </c>
      <c r="Y8" s="2819" t="s">
        <v>2330</v>
      </c>
      <c r="Z8" s="2820" t="s">
        <v>2331</v>
      </c>
      <c r="AA8" s="2962" t="s">
        <v>2326</v>
      </c>
      <c r="AB8" s="2962" t="s">
        <v>2327</v>
      </c>
      <c r="AC8" s="2963" t="s">
        <v>2328</v>
      </c>
      <c r="AD8" s="2962" t="s">
        <v>2348</v>
      </c>
      <c r="AE8" s="2819" t="s">
        <v>2330</v>
      </c>
      <c r="AF8" s="2820" t="s">
        <v>2331</v>
      </c>
    </row>
    <row r="9" ht="18" customHeight="1" x14ac:dyDescent="0.2">
      <c r="B9" s="2964"/>
      <c r="C9" s="2965" t="s">
        <v>2334</v>
      </c>
      <c r="D9" s="2965"/>
      <c r="E9" s="2965"/>
      <c r="F9" s="2824" t="s">
        <v>367</v>
      </c>
      <c r="G9" s="2824"/>
      <c r="H9" s="2824"/>
      <c r="I9" s="2823" t="s">
        <v>2334</v>
      </c>
      <c r="J9" s="2823"/>
      <c r="K9" s="2823"/>
      <c r="L9" s="2824" t="s">
        <v>367</v>
      </c>
      <c r="M9" s="2824"/>
      <c r="N9" s="2824"/>
      <c r="O9" s="2823" t="s">
        <v>2334</v>
      </c>
      <c r="P9" s="2823"/>
      <c r="Q9" s="2823"/>
      <c r="R9" s="2824" t="s">
        <v>367</v>
      </c>
      <c r="S9" s="2824"/>
      <c r="T9" s="2824"/>
      <c r="U9" s="2965" t="s">
        <v>2334</v>
      </c>
      <c r="V9" s="2965"/>
      <c r="W9" s="2965"/>
      <c r="X9" s="2824" t="s">
        <v>367</v>
      </c>
      <c r="Y9" s="2824"/>
      <c r="Z9" s="2824"/>
      <c r="AA9" s="2823" t="s">
        <v>2334</v>
      </c>
      <c r="AB9" s="2823"/>
      <c r="AC9" s="2823"/>
      <c r="AD9" s="2824" t="s">
        <v>367</v>
      </c>
      <c r="AE9" s="2824"/>
      <c r="AF9" s="2824"/>
    </row>
    <row r="10" ht="18" customHeight="1" x14ac:dyDescent="0.2">
      <c r="B10" s="2966" t="s">
        <v>2349</v>
      </c>
      <c r="C10" s="2967">
        <v>130.2916149779532</v>
      </c>
      <c r="D10" s="2968">
        <v>130.2916149779532</v>
      </c>
      <c r="E10" s="2968">
        <v>0</v>
      </c>
      <c r="F10" s="2969">
        <v>0</v>
      </c>
      <c r="G10" s="2970">
        <v>0</v>
      </c>
      <c r="H10" s="2971">
        <v>0</v>
      </c>
      <c r="I10" s="2972">
        <v>18.83636204393691</v>
      </c>
      <c r="J10" s="2968">
        <v>18.83636204393691</v>
      </c>
      <c r="K10" s="2968">
        <v>0</v>
      </c>
      <c r="L10" s="2969">
        <v>0</v>
      </c>
      <c r="M10" s="2970">
        <v>0</v>
      </c>
      <c r="N10" s="2971">
        <v>0</v>
      </c>
      <c r="O10" s="2967" t="s">
        <v>108</v>
      </c>
      <c r="P10" s="2968" t="s">
        <v>108</v>
      </c>
      <c r="Q10" s="2968" t="s">
        <v>2335</v>
      </c>
      <c r="R10" s="2973" t="s">
        <v>2335</v>
      </c>
      <c r="S10" s="2974" t="s">
        <v>2335</v>
      </c>
      <c r="T10" s="2971" t="s">
        <v>2335</v>
      </c>
      <c r="U10" s="2967">
        <v>13.740167999999999</v>
      </c>
      <c r="V10" s="2968">
        <v>13.740167999999999</v>
      </c>
      <c r="W10" s="2968">
        <v>0</v>
      </c>
      <c r="X10" s="2973">
        <v>0</v>
      </c>
      <c r="Y10" s="2974">
        <v>0</v>
      </c>
      <c r="Z10" s="2971">
        <v>0</v>
      </c>
      <c r="AA10" s="2968" t="s">
        <v>108</v>
      </c>
      <c r="AB10" s="2968" t="s">
        <v>108</v>
      </c>
      <c r="AC10" s="2968" t="s">
        <v>2335</v>
      </c>
      <c r="AD10" s="2973" t="s">
        <v>2335</v>
      </c>
      <c r="AE10" s="2974" t="s">
        <v>2335</v>
      </c>
      <c r="AF10" s="2971" t="s">
        <v>2335</v>
      </c>
    </row>
    <row r="11" ht="18" customHeight="1" x14ac:dyDescent="0.2">
      <c r="B11" s="2975" t="s">
        <v>623</v>
      </c>
      <c r="C11" s="2509" t="s">
        <v>108</v>
      </c>
      <c r="D11" s="2501" t="s">
        <v>108</v>
      </c>
      <c r="E11" s="2501" t="s">
        <v>2335</v>
      </c>
      <c r="F11" s="2838" t="s">
        <v>2335</v>
      </c>
      <c r="G11" s="2856" t="s">
        <v>2335</v>
      </c>
      <c r="H11" s="2857" t="s">
        <v>2335</v>
      </c>
      <c r="I11" s="2543" t="s">
        <v>108</v>
      </c>
      <c r="J11" s="2519" t="s">
        <v>108</v>
      </c>
      <c r="K11" s="2519" t="s">
        <v>2335</v>
      </c>
      <c r="L11" s="2866" t="s">
        <v>2335</v>
      </c>
      <c r="M11" s="2867" t="s">
        <v>2335</v>
      </c>
      <c r="N11" s="2837" t="s">
        <v>2335</v>
      </c>
      <c r="O11" s="2509" t="s">
        <v>108</v>
      </c>
      <c r="P11" s="2501" t="s">
        <v>108</v>
      </c>
      <c r="Q11" s="2501" t="s">
        <v>2335</v>
      </c>
      <c r="R11" s="2913" t="s">
        <v>2335</v>
      </c>
      <c r="S11" s="2914" t="s">
        <v>2335</v>
      </c>
      <c r="T11" s="2857" t="s">
        <v>2335</v>
      </c>
      <c r="U11" s="2509"/>
      <c r="V11" s="2501" t="s">
        <v>108</v>
      </c>
      <c r="W11" s="2501" t="s">
        <v>2335</v>
      </c>
      <c r="X11" s="2913" t="s">
        <v>2335</v>
      </c>
      <c r="Y11" s="2914" t="s">
        <v>2335</v>
      </c>
      <c r="Z11" s="2857" t="s">
        <v>2335</v>
      </c>
      <c r="AA11" s="2501"/>
      <c r="AB11" s="2501" t="s">
        <v>108</v>
      </c>
      <c r="AC11" s="2501" t="s">
        <v>2335</v>
      </c>
      <c r="AD11" s="2913" t="s">
        <v>2335</v>
      </c>
      <c r="AE11" s="2914" t="s">
        <v>2335</v>
      </c>
      <c r="AF11" s="2857" t="s">
        <v>2335</v>
      </c>
    </row>
    <row r="12" ht="18" customHeight="1" x14ac:dyDescent="0.2">
      <c r="B12" s="2975" t="s">
        <v>829</v>
      </c>
      <c r="C12" s="2514"/>
      <c r="D12" s="2506"/>
      <c r="E12" s="2506"/>
      <c r="F12" s="2840"/>
      <c r="G12" s="2928" t="s">
        <v>2335</v>
      </c>
      <c r="H12" s="2929" t="s">
        <v>2335</v>
      </c>
      <c r="I12" s="2543"/>
      <c r="J12" s="2519"/>
      <c r="K12" s="2519"/>
      <c r="L12" s="2866"/>
      <c r="M12" s="2867" t="s">
        <v>2335</v>
      </c>
      <c r="N12" s="2837" t="s">
        <v>2335</v>
      </c>
      <c r="O12" s="2509"/>
      <c r="P12" s="2501"/>
      <c r="Q12" s="2501"/>
      <c r="R12" s="2976"/>
      <c r="S12" s="2977" t="s">
        <v>2335</v>
      </c>
      <c r="T12" s="2857" t="s">
        <v>2335</v>
      </c>
      <c r="U12" s="2509"/>
      <c r="V12" s="2501"/>
      <c r="W12" s="2501"/>
      <c r="X12" s="2913"/>
      <c r="Y12" s="2914" t="s">
        <v>2335</v>
      </c>
      <c r="Z12" s="2857" t="s">
        <v>2335</v>
      </c>
      <c r="AA12" s="2509"/>
      <c r="AB12" s="2501"/>
      <c r="AC12" s="2501"/>
      <c r="AD12" s="2976"/>
      <c r="AE12" s="2977" t="s">
        <v>2335</v>
      </c>
      <c r="AF12" s="2857" t="s">
        <v>2335</v>
      </c>
    </row>
    <row r="13" ht="18" customHeight="1" x14ac:dyDescent="0.2">
      <c r="B13" s="2975" t="s">
        <v>734</v>
      </c>
      <c r="C13" s="2978"/>
      <c r="D13" s="2979"/>
      <c r="E13" s="2979"/>
      <c r="F13" s="2980"/>
      <c r="G13" s="2980"/>
      <c r="H13" s="2981"/>
      <c r="I13" s="2543">
        <v>16.592770043936913</v>
      </c>
      <c r="J13" s="2519">
        <v>16.592770043936913</v>
      </c>
      <c r="K13" s="2519">
        <v>0</v>
      </c>
      <c r="L13" s="2866">
        <v>0</v>
      </c>
      <c r="M13" s="2867">
        <v>0</v>
      </c>
      <c r="N13" s="2837">
        <v>0</v>
      </c>
      <c r="O13" s="883"/>
      <c r="P13" s="49"/>
      <c r="Q13" s="49"/>
      <c r="R13" s="2982"/>
      <c r="S13" s="2980"/>
      <c r="T13" s="2873"/>
      <c r="U13" s="2509"/>
      <c r="V13" s="2501"/>
      <c r="W13" s="2501"/>
      <c r="X13" s="2913"/>
      <c r="Y13" s="2914" t="s">
        <v>2335</v>
      </c>
      <c r="Z13" s="2857" t="s">
        <v>2335</v>
      </c>
      <c r="AA13" s="49"/>
      <c r="AB13" s="49"/>
      <c r="AC13" s="49"/>
      <c r="AD13" s="2982"/>
      <c r="AE13" s="2980"/>
      <c r="AF13" s="2873"/>
    </row>
    <row r="14" ht="18" customHeight="1" x14ac:dyDescent="0.2">
      <c r="B14" s="2975" t="s">
        <v>736</v>
      </c>
      <c r="C14" s="2509"/>
      <c r="D14" s="2501"/>
      <c r="E14" s="2501"/>
      <c r="F14" s="2838"/>
      <c r="G14" s="2856" t="s">
        <v>2335</v>
      </c>
      <c r="H14" s="2857" t="s">
        <v>2335</v>
      </c>
      <c r="I14" s="2543"/>
      <c r="J14" s="2519"/>
      <c r="K14" s="2519"/>
      <c r="L14" s="2866"/>
      <c r="M14" s="2867" t="s">
        <v>2335</v>
      </c>
      <c r="N14" s="2837" t="s">
        <v>2335</v>
      </c>
      <c r="O14" s="2509"/>
      <c r="P14" s="2501"/>
      <c r="Q14" s="2501"/>
      <c r="R14" s="2913"/>
      <c r="S14" s="2914" t="s">
        <v>2335</v>
      </c>
      <c r="T14" s="2857" t="s">
        <v>2335</v>
      </c>
      <c r="U14" s="2509"/>
      <c r="V14" s="2501"/>
      <c r="W14" s="2501"/>
      <c r="X14" s="2913"/>
      <c r="Y14" s="2914" t="s">
        <v>2335</v>
      </c>
      <c r="Z14" s="2857" t="s">
        <v>2335</v>
      </c>
      <c r="AA14" s="49"/>
      <c r="AB14" s="49"/>
      <c r="AC14" s="49"/>
      <c r="AD14" s="2982"/>
      <c r="AE14" s="2980"/>
      <c r="AF14" s="2873"/>
    </row>
    <row r="15" ht="18" customHeight="1" x14ac:dyDescent="0.2">
      <c r="B15" s="2975" t="s">
        <v>741</v>
      </c>
      <c r="C15" s="2509"/>
      <c r="D15" s="2501"/>
      <c r="E15" s="2501"/>
      <c r="F15" s="2838"/>
      <c r="G15" s="2856" t="s">
        <v>2335</v>
      </c>
      <c r="H15" s="2857" t="s">
        <v>2335</v>
      </c>
      <c r="I15" s="2543"/>
      <c r="J15" s="2519"/>
      <c r="K15" s="2519"/>
      <c r="L15" s="2866"/>
      <c r="M15" s="2867" t="s">
        <v>2335</v>
      </c>
      <c r="N15" s="2837" t="s">
        <v>2335</v>
      </c>
      <c r="O15" s="2509"/>
      <c r="P15" s="2501"/>
      <c r="Q15" s="2501"/>
      <c r="R15" s="2913"/>
      <c r="S15" s="2914" t="s">
        <v>2335</v>
      </c>
      <c r="T15" s="2857" t="s">
        <v>2335</v>
      </c>
      <c r="U15" s="2509"/>
      <c r="V15" s="2501"/>
      <c r="W15" s="2501"/>
      <c r="X15" s="2913"/>
      <c r="Y15" s="2914" t="s">
        <v>2335</v>
      </c>
      <c r="Z15" s="2857" t="s">
        <v>2335</v>
      </c>
      <c r="AA15" s="2501"/>
      <c r="AB15" s="2501"/>
      <c r="AC15" s="2501"/>
      <c r="AD15" s="2913"/>
      <c r="AE15" s="2914" t="s">
        <v>2335</v>
      </c>
      <c r="AF15" s="2857" t="s">
        <v>2335</v>
      </c>
    </row>
    <row r="16" ht="18" customHeight="1" x14ac:dyDescent="0.2">
      <c r="B16" s="2983" t="s">
        <v>640</v>
      </c>
      <c r="C16" s="2509"/>
      <c r="D16" s="2501"/>
      <c r="E16" s="2501"/>
      <c r="F16" s="2838"/>
      <c r="G16" s="2856" t="s">
        <v>2335</v>
      </c>
      <c r="H16" s="2857" t="s">
        <v>2335</v>
      </c>
      <c r="I16" s="2543"/>
      <c r="J16" s="2519"/>
      <c r="K16" s="2519"/>
      <c r="L16" s="2866"/>
      <c r="M16" s="2867" t="s">
        <v>2335</v>
      </c>
      <c r="N16" s="2837" t="s">
        <v>2335</v>
      </c>
      <c r="O16" s="2509"/>
      <c r="P16" s="2501"/>
      <c r="Q16" s="2501"/>
      <c r="R16" s="2913"/>
      <c r="S16" s="2914" t="s">
        <v>2335</v>
      </c>
      <c r="T16" s="2857" t="s">
        <v>2335</v>
      </c>
      <c r="U16" s="2509"/>
      <c r="V16" s="2501"/>
      <c r="W16" s="2501"/>
      <c r="X16" s="2913"/>
      <c r="Y16" s="2914" t="s">
        <v>2335</v>
      </c>
      <c r="Z16" s="2857" t="s">
        <v>2335</v>
      </c>
      <c r="AA16" s="2501"/>
      <c r="AB16" s="2501"/>
      <c r="AC16" s="2501"/>
      <c r="AD16" s="2913"/>
      <c r="AE16" s="2914" t="s">
        <v>2335</v>
      </c>
      <c r="AF16" s="2857" t="s">
        <v>2335</v>
      </c>
    </row>
    <row r="17" ht="18" customHeight="1" x14ac:dyDescent="0.2">
      <c r="B17" s="2975" t="s">
        <v>641</v>
      </c>
      <c r="C17" s="2509"/>
      <c r="D17" s="2501"/>
      <c r="E17" s="2501"/>
      <c r="F17" s="2838"/>
      <c r="G17" s="2856" t="s">
        <v>2335</v>
      </c>
      <c r="H17" s="2857" t="s">
        <v>2335</v>
      </c>
      <c r="I17" s="2543"/>
      <c r="J17" s="2519"/>
      <c r="K17" s="2519"/>
      <c r="L17" s="2866"/>
      <c r="M17" s="2867" t="s">
        <v>2335</v>
      </c>
      <c r="N17" s="2837" t="s">
        <v>2335</v>
      </c>
      <c r="O17" s="2509"/>
      <c r="P17" s="2501"/>
      <c r="Q17" s="2501"/>
      <c r="R17" s="2913"/>
      <c r="S17" s="2914" t="s">
        <v>2335</v>
      </c>
      <c r="T17" s="2857" t="s">
        <v>2335</v>
      </c>
      <c r="U17" s="2509"/>
      <c r="V17" s="2501"/>
      <c r="W17" s="2501"/>
      <c r="X17" s="2913"/>
      <c r="Y17" s="2914" t="s">
        <v>2335</v>
      </c>
      <c r="Z17" s="2857" t="s">
        <v>2335</v>
      </c>
      <c r="AA17" s="2501"/>
      <c r="AB17" s="2501"/>
      <c r="AC17" s="2501"/>
      <c r="AD17" s="2913"/>
      <c r="AE17" s="2914" t="s">
        <v>2335</v>
      </c>
      <c r="AF17" s="2857" t="s">
        <v>2335</v>
      </c>
    </row>
    <row r="18" ht="18" customHeight="1" x14ac:dyDescent="0.2">
      <c r="B18" s="2975" t="s">
        <v>642</v>
      </c>
      <c r="C18" s="2509"/>
      <c r="D18" s="2501"/>
      <c r="E18" s="2501"/>
      <c r="F18" s="2838"/>
      <c r="G18" s="2856" t="s">
        <v>2335</v>
      </c>
      <c r="H18" s="2857" t="s">
        <v>2335</v>
      </c>
      <c r="I18" s="2543"/>
      <c r="J18" s="2519"/>
      <c r="K18" s="2519"/>
      <c r="L18" s="2866"/>
      <c r="M18" s="2867" t="s">
        <v>2335</v>
      </c>
      <c r="N18" s="2837" t="s">
        <v>2335</v>
      </c>
      <c r="O18" s="2509"/>
      <c r="P18" s="2501"/>
      <c r="Q18" s="2501"/>
      <c r="R18" s="2913"/>
      <c r="S18" s="2914" t="s">
        <v>2335</v>
      </c>
      <c r="T18" s="2857" t="s">
        <v>2335</v>
      </c>
      <c r="U18" s="2509"/>
      <c r="V18" s="2501"/>
      <c r="W18" s="2501"/>
      <c r="X18" s="2913"/>
      <c r="Y18" s="2914" t="s">
        <v>2335</v>
      </c>
      <c r="Z18" s="2857" t="s">
        <v>2335</v>
      </c>
      <c r="AA18" s="2501"/>
      <c r="AB18" s="2501"/>
      <c r="AC18" s="2501"/>
      <c r="AD18" s="2913"/>
      <c r="AE18" s="2914" t="s">
        <v>2335</v>
      </c>
      <c r="AF18" s="2857" t="s">
        <v>2335</v>
      </c>
    </row>
    <row r="19" ht="18" customHeight="1" x14ac:dyDescent="0.2">
      <c r="B19" s="2975" t="s">
        <v>643</v>
      </c>
      <c r="C19" s="2509"/>
      <c r="D19" s="2501"/>
      <c r="E19" s="2501"/>
      <c r="F19" s="2838"/>
      <c r="G19" s="2856" t="s">
        <v>2335</v>
      </c>
      <c r="H19" s="2857" t="s">
        <v>2335</v>
      </c>
      <c r="I19" s="2543"/>
      <c r="J19" s="2519"/>
      <c r="K19" s="2519"/>
      <c r="L19" s="2866"/>
      <c r="M19" s="2867" t="s">
        <v>2335</v>
      </c>
      <c r="N19" s="2837" t="s">
        <v>2335</v>
      </c>
      <c r="O19" s="2509"/>
      <c r="P19" s="2501"/>
      <c r="Q19" s="2501"/>
      <c r="R19" s="2913"/>
      <c r="S19" s="2914" t="s">
        <v>2335</v>
      </c>
      <c r="T19" s="2857" t="s">
        <v>2335</v>
      </c>
      <c r="U19" s="2509"/>
      <c r="V19" s="2501"/>
      <c r="W19" s="2501"/>
      <c r="X19" s="2913"/>
      <c r="Y19" s="2914" t="s">
        <v>2335</v>
      </c>
      <c r="Z19" s="2857" t="s">
        <v>2335</v>
      </c>
      <c r="AA19" s="2501"/>
      <c r="AB19" s="2501"/>
      <c r="AC19" s="2501"/>
      <c r="AD19" s="2913"/>
      <c r="AE19" s="2914" t="s">
        <v>2335</v>
      </c>
      <c r="AF19" s="2857" t="s">
        <v>2335</v>
      </c>
    </row>
    <row r="20" ht="18" customHeight="1" x14ac:dyDescent="0.2">
      <c r="B20" s="2975" t="s">
        <v>2350</v>
      </c>
      <c r="C20" s="2509" t="s">
        <v>108</v>
      </c>
      <c r="D20" s="2501" t="s">
        <v>108</v>
      </c>
      <c r="E20" s="2501" t="s">
        <v>2335</v>
      </c>
      <c r="F20" s="2838" t="s">
        <v>2335</v>
      </c>
      <c r="G20" s="2856" t="s">
        <v>2335</v>
      </c>
      <c r="H20" s="2857" t="s">
        <v>2335</v>
      </c>
      <c r="I20" s="2543" t="s">
        <v>108</v>
      </c>
      <c r="J20" s="2519" t="s">
        <v>108</v>
      </c>
      <c r="K20" s="2519" t="s">
        <v>2335</v>
      </c>
      <c r="L20" s="2866" t="s">
        <v>2335</v>
      </c>
      <c r="M20" s="2867" t="s">
        <v>2335</v>
      </c>
      <c r="N20" s="2837" t="s">
        <v>2335</v>
      </c>
      <c r="O20" s="2509" t="s">
        <v>108</v>
      </c>
      <c r="P20" s="2501" t="s">
        <v>108</v>
      </c>
      <c r="Q20" s="2501" t="s">
        <v>2335</v>
      </c>
      <c r="R20" s="2913" t="s">
        <v>2335</v>
      </c>
      <c r="S20" s="2914" t="s">
        <v>2335</v>
      </c>
      <c r="T20" s="2857" t="s">
        <v>2335</v>
      </c>
      <c r="U20" s="2509"/>
      <c r="V20" s="2501" t="s">
        <v>108</v>
      </c>
      <c r="W20" s="2501" t="s">
        <v>2335</v>
      </c>
      <c r="X20" s="2913" t="s">
        <v>2335</v>
      </c>
      <c r="Y20" s="2914" t="s">
        <v>2335</v>
      </c>
      <c r="Z20" s="2857" t="s">
        <v>2335</v>
      </c>
      <c r="AA20" s="2501"/>
      <c r="AB20" s="2501" t="s">
        <v>108</v>
      </c>
      <c r="AC20" s="2501" t="s">
        <v>2335</v>
      </c>
      <c r="AD20" s="2913" t="s">
        <v>2335</v>
      </c>
      <c r="AE20" s="2914" t="s">
        <v>2335</v>
      </c>
      <c r="AF20" s="2857" t="s">
        <v>2335</v>
      </c>
    </row>
    <row r="21" ht="18" customHeight="1" x14ac:dyDescent="0.2">
      <c r="B21" s="2975" t="s">
        <v>646</v>
      </c>
      <c r="C21" s="2509">
        <v>109.91623608430837</v>
      </c>
      <c r="D21" s="2501">
        <v>109.91623608430837</v>
      </c>
      <c r="E21" s="2501">
        <v>0</v>
      </c>
      <c r="F21" s="2838">
        <v>0</v>
      </c>
      <c r="G21" s="2856">
        <v>0</v>
      </c>
      <c r="H21" s="2857">
        <v>0</v>
      </c>
      <c r="I21" s="2543" t="s">
        <v>108</v>
      </c>
      <c r="J21" s="2519" t="s">
        <v>108</v>
      </c>
      <c r="K21" s="2519" t="s">
        <v>2335</v>
      </c>
      <c r="L21" s="2866" t="s">
        <v>2335</v>
      </c>
      <c r="M21" s="2867" t="s">
        <v>2335</v>
      </c>
      <c r="N21" s="2837" t="s">
        <v>2335</v>
      </c>
      <c r="O21" s="2509"/>
      <c r="P21" s="2501"/>
      <c r="Q21" s="2501"/>
      <c r="R21" s="2913"/>
      <c r="S21" s="2914" t="s">
        <v>2335</v>
      </c>
      <c r="T21" s="2857" t="s">
        <v>2335</v>
      </c>
      <c r="U21" s="2509"/>
      <c r="V21" s="2501"/>
      <c r="W21" s="2501"/>
      <c r="X21" s="2913"/>
      <c r="Y21" s="2914" t="s">
        <v>2335</v>
      </c>
      <c r="Z21" s="2857" t="s">
        <v>2335</v>
      </c>
      <c r="AA21" s="2501"/>
      <c r="AB21" s="2501"/>
      <c r="AC21" s="2501"/>
      <c r="AD21" s="2913"/>
      <c r="AE21" s="2914" t="s">
        <v>2335</v>
      </c>
      <c r="AF21" s="2857" t="s">
        <v>2335</v>
      </c>
    </row>
    <row r="22" ht="18" customHeight="1" x14ac:dyDescent="0.2">
      <c r="B22" s="2975" t="s">
        <v>647</v>
      </c>
      <c r="C22" s="2509">
        <v>5.3558349</v>
      </c>
      <c r="D22" s="2501">
        <v>5.3558349</v>
      </c>
      <c r="E22" s="2501">
        <v>0</v>
      </c>
      <c r="F22" s="2838">
        <v>0</v>
      </c>
      <c r="G22" s="2856">
        <v>0</v>
      </c>
      <c r="H22" s="2857">
        <v>0</v>
      </c>
      <c r="I22" s="2543"/>
      <c r="J22" s="2519"/>
      <c r="K22" s="2519"/>
      <c r="L22" s="2866"/>
      <c r="M22" s="2867" t="s">
        <v>2335</v>
      </c>
      <c r="N22" s="2837" t="s">
        <v>2335</v>
      </c>
      <c r="O22" s="2509"/>
      <c r="P22" s="2501"/>
      <c r="Q22" s="2501"/>
      <c r="R22" s="2913"/>
      <c r="S22" s="2914" t="s">
        <v>2335</v>
      </c>
      <c r="T22" s="2857" t="s">
        <v>2335</v>
      </c>
      <c r="U22" s="2509"/>
      <c r="V22" s="2501"/>
      <c r="W22" s="2501"/>
      <c r="X22" s="2913"/>
      <c r="Y22" s="2914" t="s">
        <v>2335</v>
      </c>
      <c r="Z22" s="2857" t="s">
        <v>2335</v>
      </c>
      <c r="AA22" s="2501"/>
      <c r="AB22" s="2501"/>
      <c r="AC22" s="2501"/>
      <c r="AD22" s="2913"/>
      <c r="AE22" s="2914" t="s">
        <v>2335</v>
      </c>
      <c r="AF22" s="2857" t="s">
        <v>2335</v>
      </c>
    </row>
    <row r="23" ht="18" customHeight="1" x14ac:dyDescent="0.2">
      <c r="B23" s="2975" t="s">
        <v>648</v>
      </c>
      <c r="C23" s="2509">
        <v>9.930043993644842</v>
      </c>
      <c r="D23" s="2501">
        <v>9.930043993644842</v>
      </c>
      <c r="E23" s="2501">
        <v>0</v>
      </c>
      <c r="F23" s="2838">
        <v>0</v>
      </c>
      <c r="G23" s="2856">
        <v>0</v>
      </c>
      <c r="H23" s="2857">
        <v>0</v>
      </c>
      <c r="I23" s="2543"/>
      <c r="J23" s="2519"/>
      <c r="K23" s="2519"/>
      <c r="L23" s="2866"/>
      <c r="M23" s="2867" t="s">
        <v>2335</v>
      </c>
      <c r="N23" s="2837" t="s">
        <v>2335</v>
      </c>
      <c r="O23" s="2509"/>
      <c r="P23" s="2501"/>
      <c r="Q23" s="2501"/>
      <c r="R23" s="2913"/>
      <c r="S23" s="2914" t="s">
        <v>2335</v>
      </c>
      <c r="T23" s="2857" t="s">
        <v>2335</v>
      </c>
      <c r="U23" s="2509"/>
      <c r="V23" s="2501"/>
      <c r="W23" s="2501"/>
      <c r="X23" s="2913"/>
      <c r="Y23" s="2914" t="s">
        <v>2335</v>
      </c>
      <c r="Z23" s="2857" t="s">
        <v>2335</v>
      </c>
      <c r="AA23" s="2501"/>
      <c r="AB23" s="2501"/>
      <c r="AC23" s="2501"/>
      <c r="AD23" s="2913"/>
      <c r="AE23" s="2914" t="s">
        <v>2335</v>
      </c>
      <c r="AF23" s="2857" t="s">
        <v>2335</v>
      </c>
    </row>
    <row r="24" ht="18" customHeight="1" x14ac:dyDescent="0.2">
      <c r="B24" s="2975" t="s">
        <v>649</v>
      </c>
      <c r="C24" s="2509">
        <v>5.0895</v>
      </c>
      <c r="D24" s="2501">
        <v>5.0895</v>
      </c>
      <c r="E24" s="2501">
        <v>0</v>
      </c>
      <c r="F24" s="2838">
        <v>0</v>
      </c>
      <c r="G24" s="2856">
        <v>0</v>
      </c>
      <c r="H24" s="2857">
        <v>0</v>
      </c>
      <c r="I24" s="2543" t="s">
        <v>108</v>
      </c>
      <c r="J24" s="2519" t="s">
        <v>108</v>
      </c>
      <c r="K24" s="2519" t="s">
        <v>2335</v>
      </c>
      <c r="L24" s="2866" t="s">
        <v>2335</v>
      </c>
      <c r="M24" s="2867" t="s">
        <v>2335</v>
      </c>
      <c r="N24" s="2837" t="s">
        <v>2335</v>
      </c>
      <c r="O24" s="2509" t="s">
        <v>108</v>
      </c>
      <c r="P24" s="2501" t="s">
        <v>108</v>
      </c>
      <c r="Q24" s="2501" t="s">
        <v>2335</v>
      </c>
      <c r="R24" s="2913" t="s">
        <v>2335</v>
      </c>
      <c r="S24" s="2914" t="s">
        <v>2335</v>
      </c>
      <c r="T24" s="2857" t="s">
        <v>2335</v>
      </c>
      <c r="U24" s="2509"/>
      <c r="V24" s="2501" t="s">
        <v>108</v>
      </c>
      <c r="W24" s="2501" t="s">
        <v>2335</v>
      </c>
      <c r="X24" s="2913" t="s">
        <v>2335</v>
      </c>
      <c r="Y24" s="2914" t="s">
        <v>2335</v>
      </c>
      <c r="Z24" s="2857" t="s">
        <v>2335</v>
      </c>
      <c r="AA24" s="2501"/>
      <c r="AB24" s="2501" t="s">
        <v>108</v>
      </c>
      <c r="AC24" s="2501" t="s">
        <v>2335</v>
      </c>
      <c r="AD24" s="2913" t="s">
        <v>2335</v>
      </c>
      <c r="AE24" s="2914" t="s">
        <v>2335</v>
      </c>
      <c r="AF24" s="2857" t="s">
        <v>2335</v>
      </c>
    </row>
    <row r="25" ht="18" customHeight="1" x14ac:dyDescent="0.2">
      <c r="B25" s="2975" t="s">
        <v>650</v>
      </c>
      <c r="C25" s="2509" t="s">
        <v>108</v>
      </c>
      <c r="D25" s="2501" t="s">
        <v>108</v>
      </c>
      <c r="E25" s="2501" t="s">
        <v>2335</v>
      </c>
      <c r="F25" s="2838" t="s">
        <v>2335</v>
      </c>
      <c r="G25" s="2856" t="s">
        <v>2335</v>
      </c>
      <c r="H25" s="2857" t="s">
        <v>2335</v>
      </c>
      <c r="I25" s="2543">
        <v>2.2435919999999996</v>
      </c>
      <c r="J25" s="2519">
        <v>2.2435919999999996</v>
      </c>
      <c r="K25" s="2519">
        <v>0</v>
      </c>
      <c r="L25" s="2866">
        <v>0</v>
      </c>
      <c r="M25" s="2867">
        <v>0</v>
      </c>
      <c r="N25" s="2837">
        <v>0</v>
      </c>
      <c r="O25" s="2509"/>
      <c r="P25" s="2501"/>
      <c r="Q25" s="2501"/>
      <c r="R25" s="2913"/>
      <c r="S25" s="2914" t="s">
        <v>2335</v>
      </c>
      <c r="T25" s="2857" t="s">
        <v>2335</v>
      </c>
      <c r="U25" s="2509"/>
      <c r="V25" s="2501"/>
      <c r="W25" s="2501"/>
      <c r="X25" s="2913"/>
      <c r="Y25" s="2914" t="s">
        <v>2335</v>
      </c>
      <c r="Z25" s="2857" t="s">
        <v>2335</v>
      </c>
      <c r="AA25" s="2501"/>
      <c r="AB25" s="2501"/>
      <c r="AC25" s="2501"/>
      <c r="AD25" s="2913"/>
      <c r="AE25" s="2914" t="s">
        <v>2335</v>
      </c>
      <c r="AF25" s="2857" t="s">
        <v>2335</v>
      </c>
    </row>
    <row r="26" ht="18" customHeight="1" x14ac:dyDescent="0.2">
      <c r="B26" s="2975" t="s">
        <v>651</v>
      </c>
      <c r="C26" s="2509"/>
      <c r="D26" s="2501"/>
      <c r="E26" s="2501"/>
      <c r="F26" s="2838"/>
      <c r="G26" s="2856" t="s">
        <v>2335</v>
      </c>
      <c r="H26" s="2857" t="s">
        <v>2335</v>
      </c>
      <c r="I26" s="2543"/>
      <c r="J26" s="2519"/>
      <c r="K26" s="2519"/>
      <c r="L26" s="2866"/>
      <c r="M26" s="2867" t="s">
        <v>2335</v>
      </c>
      <c r="N26" s="2837" t="s">
        <v>2335</v>
      </c>
      <c r="O26" s="2509"/>
      <c r="P26" s="2501"/>
      <c r="Q26" s="2501"/>
      <c r="R26" s="2913"/>
      <c r="S26" s="2914" t="s">
        <v>2335</v>
      </c>
      <c r="T26" s="2857" t="s">
        <v>2335</v>
      </c>
      <c r="U26" s="2509"/>
      <c r="V26" s="2501"/>
      <c r="W26" s="2501"/>
      <c r="X26" s="2913"/>
      <c r="Y26" s="2914" t="s">
        <v>2335</v>
      </c>
      <c r="Z26" s="2857" t="s">
        <v>2335</v>
      </c>
      <c r="AA26" s="2501"/>
      <c r="AB26" s="2501"/>
      <c r="AC26" s="2501"/>
      <c r="AD26" s="2913"/>
      <c r="AE26" s="2914" t="s">
        <v>2335</v>
      </c>
      <c r="AF26" s="2857" t="s">
        <v>2335</v>
      </c>
    </row>
    <row r="27" ht="18" customHeight="1" x14ac:dyDescent="0.2">
      <c r="B27" s="2975" t="s">
        <v>653</v>
      </c>
      <c r="C27" s="2514"/>
      <c r="D27" s="2506"/>
      <c r="E27" s="2506"/>
      <c r="F27" s="2840"/>
      <c r="G27" s="2928" t="s">
        <v>2335</v>
      </c>
      <c r="H27" s="2929" t="s">
        <v>2335</v>
      </c>
      <c r="I27" s="2543"/>
      <c r="J27" s="2519"/>
      <c r="K27" s="2519"/>
      <c r="L27" s="2866"/>
      <c r="M27" s="2867" t="s">
        <v>2335</v>
      </c>
      <c r="N27" s="2837" t="s">
        <v>2335</v>
      </c>
      <c r="O27" s="2509"/>
      <c r="P27" s="2501"/>
      <c r="Q27" s="2501"/>
      <c r="R27" s="2913"/>
      <c r="S27" s="2914" t="s">
        <v>2335</v>
      </c>
      <c r="T27" s="2857" t="s">
        <v>2335</v>
      </c>
      <c r="U27" s="2509"/>
      <c r="V27" s="2501">
        <v>13.740167999999999</v>
      </c>
      <c r="W27" s="2501" t="s">
        <v>2335</v>
      </c>
      <c r="X27" s="2913" t="s">
        <v>2335</v>
      </c>
      <c r="Y27" s="2914" t="s">
        <v>2335</v>
      </c>
      <c r="Z27" s="2857" t="s">
        <v>2335</v>
      </c>
      <c r="AA27" s="2501"/>
      <c r="AB27" s="2501"/>
      <c r="AC27" s="2501"/>
      <c r="AD27" s="2913"/>
      <c r="AE27" s="2914" t="s">
        <v>2335</v>
      </c>
      <c r="AF27" s="2857" t="s">
        <v>2335</v>
      </c>
    </row>
    <row r="28" ht="18" customHeight="1" x14ac:dyDescent="0.2">
      <c r="B28" s="2975" t="s">
        <v>654</v>
      </c>
      <c r="C28" s="2978"/>
      <c r="D28" s="2979"/>
      <c r="E28" s="2979"/>
      <c r="F28" s="2980"/>
      <c r="G28" s="2980"/>
      <c r="H28" s="2981"/>
      <c r="I28" s="2543"/>
      <c r="J28" s="2519"/>
      <c r="K28" s="2519"/>
      <c r="L28" s="2866"/>
      <c r="M28" s="2867" t="s">
        <v>2335</v>
      </c>
      <c r="N28" s="2837" t="s">
        <v>2335</v>
      </c>
      <c r="O28" s="883"/>
      <c r="P28" s="49"/>
      <c r="Q28" s="49"/>
      <c r="R28" s="2982"/>
      <c r="S28" s="2980"/>
      <c r="T28" s="2873"/>
      <c r="U28" s="2509"/>
      <c r="V28" s="2501" t="s">
        <v>108</v>
      </c>
      <c r="W28" s="2501" t="s">
        <v>2335</v>
      </c>
      <c r="X28" s="2913" t="s">
        <v>2335</v>
      </c>
      <c r="Y28" s="2914" t="s">
        <v>2335</v>
      </c>
      <c r="Z28" s="2857" t="s">
        <v>2335</v>
      </c>
      <c r="AA28" s="49"/>
      <c r="AB28" s="49"/>
      <c r="AC28" s="49"/>
      <c r="AD28" s="2982"/>
      <c r="AE28" s="2980"/>
      <c r="AF28" s="2873"/>
    </row>
    <row r="29" ht="18" customHeight="1" x14ac:dyDescent="0.2">
      <c r="B29" s="2975" t="s">
        <v>656</v>
      </c>
      <c r="C29" s="2509" t="s">
        <v>108</v>
      </c>
      <c r="D29" s="2501" t="s">
        <v>108</v>
      </c>
      <c r="E29" s="2501" t="s">
        <v>2335</v>
      </c>
      <c r="F29" s="2838" t="s">
        <v>2335</v>
      </c>
      <c r="G29" s="2856" t="s">
        <v>2335</v>
      </c>
      <c r="H29" s="2857" t="s">
        <v>2335</v>
      </c>
      <c r="I29" s="2543" t="s">
        <v>108</v>
      </c>
      <c r="J29" s="2519" t="s">
        <v>108</v>
      </c>
      <c r="K29" s="2519" t="s">
        <v>2335</v>
      </c>
      <c r="L29" s="2866" t="s">
        <v>2335</v>
      </c>
      <c r="M29" s="2867" t="s">
        <v>2335</v>
      </c>
      <c r="N29" s="2837" t="s">
        <v>2335</v>
      </c>
      <c r="O29" s="2509" t="s">
        <v>108</v>
      </c>
      <c r="P29" s="2501" t="s">
        <v>108</v>
      </c>
      <c r="Q29" s="2501" t="s">
        <v>2335</v>
      </c>
      <c r="R29" s="2976" t="s">
        <v>2335</v>
      </c>
      <c r="S29" s="2977" t="s">
        <v>2335</v>
      </c>
      <c r="T29" s="2857" t="s">
        <v>2335</v>
      </c>
      <c r="U29" s="2509"/>
      <c r="V29" s="2501" t="s">
        <v>108</v>
      </c>
      <c r="W29" s="2501" t="s">
        <v>2335</v>
      </c>
      <c r="X29" s="2976" t="s">
        <v>2335</v>
      </c>
      <c r="Y29" s="2977" t="s">
        <v>2335</v>
      </c>
      <c r="Z29" s="2857" t="s">
        <v>2335</v>
      </c>
      <c r="AA29" s="2501"/>
      <c r="AB29" s="2501" t="s">
        <v>108</v>
      </c>
      <c r="AC29" s="2501" t="s">
        <v>2335</v>
      </c>
      <c r="AD29" s="2913" t="s">
        <v>2335</v>
      </c>
      <c r="AE29" s="2914" t="s">
        <v>2335</v>
      </c>
      <c r="AF29" s="2857" t="s">
        <v>2335</v>
      </c>
    </row>
    <row r="30" ht="18" customHeight="1" x14ac:dyDescent="0.2">
      <c r="B30" s="2984" t="s">
        <v>2351</v>
      </c>
      <c r="C30" s="2528" t="s">
        <v>108</v>
      </c>
      <c r="D30" s="2530"/>
      <c r="E30" s="2530" t="s">
        <v>2335</v>
      </c>
      <c r="F30" s="2900" t="s">
        <v>2335</v>
      </c>
      <c r="G30" s="2901" t="s">
        <v>2335</v>
      </c>
      <c r="H30" s="2847" t="s">
        <v>2335</v>
      </c>
      <c r="I30" s="2985" t="s">
        <v>108</v>
      </c>
      <c r="J30" s="2892"/>
      <c r="K30" s="2892" t="s">
        <v>2335</v>
      </c>
      <c r="L30" s="2986" t="s">
        <v>2335</v>
      </c>
      <c r="M30" s="2987" t="s">
        <v>2335</v>
      </c>
      <c r="N30" s="2988" t="s">
        <v>2335</v>
      </c>
      <c r="O30" s="2528" t="s">
        <v>108</v>
      </c>
      <c r="P30" s="2530"/>
      <c r="Q30" s="2530" t="s">
        <v>2335</v>
      </c>
      <c r="R30" s="2989" t="s">
        <v>2335</v>
      </c>
      <c r="S30" s="2990" t="s">
        <v>2335</v>
      </c>
      <c r="T30" s="2847" t="s">
        <v>2335</v>
      </c>
      <c r="U30" s="2528" t="s">
        <v>108</v>
      </c>
      <c r="V30" s="2530"/>
      <c r="W30" s="2530" t="s">
        <v>2335</v>
      </c>
      <c r="X30" s="2989" t="s">
        <v>2335</v>
      </c>
      <c r="Y30" s="2990" t="s">
        <v>2335</v>
      </c>
      <c r="Z30" s="2847" t="s">
        <v>2335</v>
      </c>
      <c r="AA30" s="2530" t="s">
        <v>108</v>
      </c>
      <c r="AB30" s="2530"/>
      <c r="AC30" s="2530" t="s">
        <v>2335</v>
      </c>
      <c r="AD30" s="2989" t="s">
        <v>2335</v>
      </c>
      <c r="AE30" s="2990" t="s">
        <v>2335</v>
      </c>
      <c r="AF30" s="2847" t="s">
        <v>2335</v>
      </c>
    </row>
    <row r="31" ht="18" customHeight="1" x14ac:dyDescent="0.2">
      <c r="B31" s="2991"/>
      <c r="C31" s="2992"/>
      <c r="D31" s="2992"/>
      <c r="E31" s="2992"/>
      <c r="F31" s="2992"/>
      <c r="G31" s="2992"/>
      <c r="H31" s="2992"/>
      <c r="I31" s="2992"/>
      <c r="J31" s="2992"/>
      <c r="K31" s="2992"/>
      <c r="L31" s="2992"/>
      <c r="M31" s="2993"/>
      <c r="N31" s="2994"/>
      <c r="O31" s="2994"/>
      <c r="P31" s="2994"/>
      <c r="Q31" s="2994"/>
      <c r="R31" s="2994"/>
      <c r="S31" s="2994"/>
      <c r="T31" s="2995"/>
      <c r="U31" s="2994"/>
      <c r="V31" s="2994"/>
      <c r="W31" s="2994"/>
      <c r="X31" s="2994"/>
      <c r="Y31" s="2994"/>
      <c r="Z31" s="2995"/>
      <c r="AA31" s="2994"/>
      <c r="AB31" s="2994"/>
      <c r="AC31" s="2994"/>
      <c r="AD31" s="2994"/>
      <c r="AE31" s="2994"/>
      <c r="AF31" s="2995"/>
    </row>
    <row r="32" ht="18" customHeight="1" x14ac:dyDescent="0.2">
      <c r="B32" s="2996"/>
      <c r="C32" s="2996"/>
      <c r="D32" s="2997"/>
      <c r="E32" s="2998" t="s">
        <v>2326</v>
      </c>
      <c r="F32" s="2998"/>
      <c r="G32" s="2999" t="s">
        <v>2327</v>
      </c>
      <c r="H32" s="2999"/>
      <c r="I32" s="3000" t="s">
        <v>2328</v>
      </c>
      <c r="J32" s="3001" t="s">
        <v>2352</v>
      </c>
      <c r="K32" s="3002"/>
      <c r="L32" s="3002"/>
      <c r="M32" s="3003"/>
      <c r="N32" s="3003"/>
      <c r="O32" s="3003"/>
      <c r="P32" s="3003"/>
      <c r="Q32" s="3003"/>
      <c r="R32" s="3003"/>
      <c r="S32" s="3003"/>
      <c r="T32" s="3003"/>
      <c r="U32" s="3003"/>
      <c r="V32" s="3003"/>
      <c r="W32" s="3003"/>
      <c r="X32" s="3003"/>
      <c r="Y32" s="3003"/>
      <c r="Z32" s="3003"/>
      <c r="AA32" s="3003"/>
      <c r="AB32" s="3003"/>
      <c r="AC32" s="3003"/>
      <c r="AD32" s="3003"/>
      <c r="AE32" s="3003"/>
      <c r="AF32" s="3003"/>
    </row>
    <row r="33" ht="18" customHeight="1" x14ac:dyDescent="0.2">
      <c r="B33" s="3004"/>
      <c r="C33" s="3004"/>
      <c r="D33" s="3005"/>
      <c r="E33" s="3006" t="s">
        <v>2353</v>
      </c>
      <c r="F33" s="3006"/>
      <c r="G33" s="3006"/>
      <c r="H33" s="3006"/>
      <c r="I33" s="3006"/>
      <c r="J33" s="3007" t="s">
        <v>367</v>
      </c>
      <c r="K33" s="3008"/>
      <c r="L33" s="3008"/>
      <c r="M33" s="2994"/>
      <c r="N33" s="2994"/>
      <c r="O33" s="2994"/>
      <c r="P33" s="2994"/>
      <c r="Q33" s="2994"/>
      <c r="R33" s="2994"/>
      <c r="S33" s="2994"/>
      <c r="T33" s="2995"/>
      <c r="U33" s="2994"/>
      <c r="V33" s="2994"/>
      <c r="W33" s="2994"/>
      <c r="X33" s="2994"/>
      <c r="Y33" s="2994"/>
      <c r="Z33" s="2995"/>
      <c r="AA33" s="2994"/>
      <c r="AB33" s="2994"/>
      <c r="AC33" s="2994"/>
      <c r="AD33" s="2994"/>
      <c r="AE33" s="2994"/>
      <c r="AF33" s="2995"/>
    </row>
    <row r="34" ht="18" customHeight="1" x14ac:dyDescent="0.2">
      <c r="B34" s="3009" t="s">
        <v>2354</v>
      </c>
      <c r="C34" s="3010"/>
      <c r="D34" s="3011"/>
      <c r="E34" s="3012">
        <v>42824.97816215499</v>
      </c>
      <c r="F34" s="3013"/>
      <c r="G34" s="3014">
        <v>42323.641904692515</v>
      </c>
      <c r="H34" s="3013"/>
      <c r="I34" s="3015">
        <v>-501.3362574624771</v>
      </c>
      <c r="J34" s="3016">
        <v>-1.170663194652869</v>
      </c>
      <c r="K34" s="3008"/>
      <c r="L34" s="3008"/>
      <c r="M34" s="2994"/>
      <c r="N34" s="2994"/>
      <c r="O34" s="2994"/>
      <c r="P34" s="2994"/>
      <c r="Q34" s="2994"/>
      <c r="R34" s="2994"/>
      <c r="S34" s="2994"/>
      <c r="T34" s="2995"/>
      <c r="U34" s="2994"/>
      <c r="V34" s="2994"/>
      <c r="W34" s="2994"/>
      <c r="X34" s="2994"/>
      <c r="Y34" s="2994"/>
      <c r="Z34" s="2995"/>
      <c r="AA34" s="2994"/>
      <c r="AB34" s="2994"/>
      <c r="AC34" s="2994"/>
      <c r="AD34" s="2994"/>
      <c r="AE34" s="2994"/>
      <c r="AF34" s="2995"/>
    </row>
    <row r="35" ht="18" customHeight="1" x14ac:dyDescent="0.2">
      <c r="B35" s="3017" t="s">
        <v>2355</v>
      </c>
      <c r="C35" s="3018"/>
      <c r="D35" s="3019"/>
      <c r="E35" s="3020">
        <v>51068.49443018001</v>
      </c>
      <c r="F35" s="3021"/>
      <c r="G35" s="3022">
        <v>50566.101497281175</v>
      </c>
      <c r="H35" s="3023"/>
      <c r="I35" s="3024">
        <v>-502.3929328988379</v>
      </c>
      <c r="J35" s="3025">
        <v>-0.9837629609106668</v>
      </c>
      <c r="K35" s="3008"/>
      <c r="L35" s="3008"/>
      <c r="M35" s="2995"/>
      <c r="N35" s="2995"/>
      <c r="O35" s="2995"/>
      <c r="P35" s="2995"/>
      <c r="Q35" s="2995"/>
      <c r="R35" s="2995"/>
      <c r="S35" s="2995"/>
      <c r="T35" s="2995"/>
      <c r="U35" s="2995"/>
      <c r="V35" s="2995"/>
      <c r="W35" s="2995"/>
      <c r="X35" s="2995"/>
      <c r="Y35" s="2995"/>
      <c r="Z35" s="2995"/>
      <c r="AA35" s="2995"/>
      <c r="AB35" s="2995"/>
      <c r="AC35" s="2995"/>
      <c r="AD35" s="2995"/>
      <c r="AE35" s="2995"/>
      <c r="AF35" s="2995"/>
    </row>
    <row r="36" ht="14.1" customHeight="1" x14ac:dyDescent="0.2">
      <c r="B36" s="223" t="s">
        <v>2356</v>
      </c>
      <c r="C36" s="3026"/>
      <c r="D36" s="3026"/>
      <c r="E36" s="3026"/>
      <c r="F36" s="3026"/>
      <c r="G36" s="3026"/>
      <c r="H36" s="3026"/>
      <c r="I36" s="3026"/>
      <c r="J36" s="3026"/>
      <c r="K36" s="3026"/>
      <c r="L36" s="3026"/>
      <c r="M36" s="3026"/>
      <c r="N36" s="2994"/>
      <c r="O36" s="2994"/>
      <c r="P36" s="2994"/>
      <c r="Q36" s="2994"/>
      <c r="R36" s="2994"/>
      <c r="S36" s="2994"/>
      <c r="T36" s="2994"/>
    </row>
    <row r="37" ht="14.1" customHeight="1" x14ac:dyDescent="0.25">
      <c r="B37" s="223" t="s">
        <v>2357</v>
      </c>
      <c r="C37" s="2807"/>
      <c r="D37" s="2807"/>
      <c r="E37" s="2807"/>
      <c r="F37" s="2807"/>
      <c r="G37" s="2807"/>
      <c r="H37" s="2807"/>
      <c r="I37" s="2807"/>
      <c r="J37" s="2807"/>
      <c r="K37" s="2807"/>
      <c r="L37" s="2807"/>
      <c r="M37" s="2807"/>
      <c r="N37" s="2807"/>
      <c r="O37" s="2807"/>
      <c r="P37" s="2807"/>
      <c r="Q37" s="2807"/>
      <c r="R37" s="2807"/>
      <c r="S37" s="2808"/>
      <c r="T37" s="2808"/>
    </row>
    <row r="38" ht="14.1" customHeight="1" x14ac:dyDescent="0.25">
      <c r="B38" s="223" t="s">
        <v>2358</v>
      </c>
      <c r="C38" s="2807"/>
      <c r="D38" s="2807"/>
      <c r="E38" s="2807"/>
      <c r="F38" s="2807"/>
      <c r="G38" s="2807"/>
      <c r="H38" s="2807"/>
      <c r="I38" s="2807"/>
      <c r="J38" s="2807"/>
      <c r="K38" s="2807"/>
      <c r="L38" s="2807"/>
      <c r="M38" s="2807"/>
      <c r="N38" s="2807"/>
      <c r="O38" s="2807"/>
      <c r="P38" s="2807"/>
      <c r="Q38" s="2807"/>
      <c r="R38" s="2807"/>
      <c r="S38" s="2808"/>
      <c r="T38" s="2808"/>
    </row>
    <row r="39" ht="14.1" customHeight="1" x14ac:dyDescent="0.25">
      <c r="B39" s="223" t="s">
        <v>2359</v>
      </c>
      <c r="C39" s="2807"/>
      <c r="D39" s="2807"/>
      <c r="E39" s="2807"/>
      <c r="F39" s="2807"/>
      <c r="G39" s="2807"/>
      <c r="H39" s="2807"/>
      <c r="I39" s="2807"/>
      <c r="J39" s="2807"/>
      <c r="K39" s="2807"/>
      <c r="L39" s="2807"/>
      <c r="M39" s="2807"/>
      <c r="N39" s="3027" t="s">
        <v>514</v>
      </c>
      <c r="O39" s="2807"/>
      <c r="P39" s="2807"/>
      <c r="Q39" s="2807"/>
      <c r="R39" s="2807"/>
      <c r="S39" s="2808"/>
      <c r="T39" s="2808"/>
    </row>
    <row r="40" ht="14.1" customHeight="1" x14ac:dyDescent="0.25">
      <c r="B40" s="223" t="s">
        <v>2360</v>
      </c>
      <c r="C40" s="2807"/>
      <c r="D40" s="2807"/>
      <c r="E40" s="2807"/>
      <c r="F40" s="2807"/>
      <c r="G40" s="2807"/>
      <c r="H40" s="2807"/>
      <c r="I40" s="2807"/>
      <c r="J40" s="2807"/>
      <c r="K40" s="2807"/>
      <c r="L40" s="2807"/>
      <c r="M40" s="2807"/>
      <c r="N40" s="2807"/>
      <c r="O40" s="2807"/>
      <c r="P40" s="2807"/>
      <c r="Q40" s="2807"/>
      <c r="R40" s="2807"/>
      <c r="S40" s="2808"/>
      <c r="T40" s="2808"/>
    </row>
    <row r="41" ht="14.1" customHeight="1" x14ac:dyDescent="0.2">
      <c r="B41" s="3028"/>
      <c r="C41" s="2807"/>
      <c r="D41" s="2807"/>
      <c r="E41" s="2807"/>
      <c r="F41" s="2807"/>
      <c r="G41" s="2807"/>
      <c r="H41" s="2807"/>
      <c r="I41" s="2807"/>
      <c r="J41" s="2807"/>
      <c r="K41" s="2807"/>
      <c r="L41" s="2807"/>
      <c r="M41" s="2807"/>
      <c r="N41" s="2807"/>
      <c r="O41" s="2807"/>
      <c r="P41" s="2807"/>
      <c r="Q41" s="2807"/>
      <c r="R41" s="2807"/>
      <c r="S41" s="2808"/>
      <c r="T41" s="2808"/>
    </row>
    <row r="42" ht="14.1" customHeight="1" x14ac:dyDescent="0.2">
      <c r="B42" s="152" t="s">
        <v>2316</v>
      </c>
      <c r="C42" s="2807"/>
      <c r="D42" s="2807"/>
      <c r="E42" s="2807"/>
      <c r="F42" s="2807"/>
      <c r="G42" s="2807"/>
      <c r="H42" s="2807"/>
      <c r="I42" s="2807"/>
      <c r="J42" s="2807"/>
      <c r="K42" s="2807"/>
      <c r="L42" s="2807"/>
      <c r="M42" s="2807"/>
      <c r="N42" s="2807"/>
      <c r="O42" s="2807"/>
      <c r="P42" s="2807"/>
      <c r="Q42" s="2807"/>
      <c r="R42" s="2807"/>
      <c r="S42" s="2808"/>
      <c r="T42" s="2808"/>
    </row>
    <row r="43" ht="14.1" customHeight="1" x14ac:dyDescent="0.2">
      <c r="B43" s="3028"/>
      <c r="C43" s="2807"/>
      <c r="D43" s="2807"/>
      <c r="E43" s="2807"/>
      <c r="F43" s="2807"/>
      <c r="G43" s="2807"/>
      <c r="H43" s="2807"/>
      <c r="I43" s="2807"/>
      <c r="J43" s="2807"/>
      <c r="K43" s="2807"/>
      <c r="L43" s="2807"/>
      <c r="M43" s="2807"/>
      <c r="N43" s="2807"/>
      <c r="O43" s="2807"/>
      <c r="P43" s="2807"/>
      <c r="Q43" s="2807"/>
      <c r="R43" s="2807"/>
      <c r="S43" s="2808"/>
      <c r="T43" s="2808"/>
    </row>
    <row r="44" ht="14.1" customHeight="1" x14ac:dyDescent="0.2">
      <c r="B44" s="2764" t="s">
        <v>1892</v>
      </c>
      <c r="C44" s="2765"/>
      <c r="D44" s="2765"/>
      <c r="E44" s="2765"/>
      <c r="F44" s="2765"/>
      <c r="G44" s="2765"/>
      <c r="H44" s="2765"/>
      <c r="I44" s="2765"/>
      <c r="J44" s="2765"/>
      <c r="K44" s="2765"/>
      <c r="L44" s="2765"/>
      <c r="M44" s="2765"/>
      <c r="N44" s="2765"/>
      <c r="O44" s="2765"/>
      <c r="P44" s="2765"/>
      <c r="Q44" s="2765"/>
      <c r="R44" s="2765"/>
      <c r="S44" s="3029"/>
    </row>
    <row r="45" ht="14.1" customHeight="1" x14ac:dyDescent="0.2">
      <c r="B45" s="2767" t="s">
        <v>2361</v>
      </c>
      <c r="C45" s="2768"/>
      <c r="D45" s="2768"/>
      <c r="E45" s="2768"/>
      <c r="F45" s="2768"/>
      <c r="G45" s="2768"/>
      <c r="H45" s="2768"/>
      <c r="I45" s="2768"/>
      <c r="J45" s="2768"/>
      <c r="K45" s="2768"/>
      <c r="L45" s="2768"/>
      <c r="M45" s="2768"/>
      <c r="N45" s="2768"/>
      <c r="O45" s="2768"/>
      <c r="P45" s="2768"/>
      <c r="Q45" s="2768"/>
      <c r="R45" s="2768"/>
      <c r="S45" s="2769"/>
    </row>
    <row r="46" ht="14.1" customHeight="1" x14ac:dyDescent="0.2">
      <c r="B46" s="2767" t="s">
        <v>2362</v>
      </c>
      <c r="C46" s="2768"/>
      <c r="D46" s="2768"/>
      <c r="E46" s="2768"/>
      <c r="F46" s="2768"/>
      <c r="G46" s="2768"/>
      <c r="H46" s="2768"/>
      <c r="I46" s="2768"/>
      <c r="J46" s="2768"/>
      <c r="K46" s="2768"/>
      <c r="L46" s="2768"/>
      <c r="M46" s="2768"/>
      <c r="N46" s="2768"/>
      <c r="O46" s="2768"/>
      <c r="P46" s="2768"/>
      <c r="Q46" s="2768"/>
      <c r="R46" s="2768"/>
      <c r="S46" s="2769"/>
    </row>
    <row r="47" ht="14.1" customHeight="1" x14ac:dyDescent="0.2">
      <c r="B47" s="2770" t="s">
        <v>2363</v>
      </c>
      <c r="C47" s="2771"/>
      <c r="D47" s="2771"/>
      <c r="E47" s="2771"/>
      <c r="F47" s="2771"/>
      <c r="G47" s="2771"/>
      <c r="H47" s="2771"/>
      <c r="I47" s="2771"/>
      <c r="J47" s="2771"/>
      <c r="K47" s="2771"/>
      <c r="L47" s="2771"/>
      <c r="M47" s="2771"/>
      <c r="N47" s="2771"/>
      <c r="O47" s="2771"/>
      <c r="P47" s="2771"/>
      <c r="Q47" s="2771"/>
      <c r="R47" s="2771"/>
      <c r="S47" s="2772"/>
    </row>
    <row r="48" ht="18" customHeight="1" x14ac:dyDescent="0.2">
      <c r="B48" s="2773"/>
      <c r="C48" s="2774"/>
      <c r="D48" s="2774"/>
      <c r="E48" s="2774"/>
      <c r="F48" s="2774"/>
      <c r="G48" s="2774"/>
      <c r="H48" s="2774"/>
      <c r="I48" s="2774"/>
      <c r="J48" s="2774"/>
      <c r="K48" s="2774"/>
      <c r="L48" s="2774"/>
      <c r="M48" s="2774"/>
      <c r="N48" s="2774"/>
      <c r="O48" s="2774"/>
      <c r="P48" s="2774"/>
      <c r="Q48" s="2774"/>
      <c r="R48" s="2774"/>
      <c r="S48" s="277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5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6" t="s">
        <v>2364</v>
      </c>
      <c r="C1" s="926"/>
      <c r="D1" s="926"/>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0" t="s">
        <v>2365</v>
      </c>
      <c r="C8" s="3030"/>
      <c r="D8" s="3030"/>
      <c r="E8" s="3030"/>
      <c r="F8" s="3030"/>
      <c r="G8" s="135"/>
    </row>
    <row r="9" ht="18" customHeight="1" x14ac:dyDescent="0.25">
      <c r="B9" s="3031" t="s">
        <v>2366</v>
      </c>
      <c r="C9" s="2681" t="s">
        <v>2367</v>
      </c>
      <c r="D9" s="2681" t="s">
        <v>2368</v>
      </c>
      <c r="E9" s="3032" t="s">
        <v>2369</v>
      </c>
      <c r="F9" s="3032"/>
      <c r="G9" s="135"/>
    </row>
    <row r="10" ht="14.25" customHeight="1" x14ac:dyDescent="0.2">
      <c r="B10" s="3033" t="s">
        <v>2370</v>
      </c>
      <c r="C10" s="3034" t="s">
        <v>2371</v>
      </c>
      <c r="D10" s="3034" t="s">
        <v>2372</v>
      </c>
      <c r="E10" s="3035" t="s">
        <v>2373</v>
      </c>
      <c r="F10" s="3036"/>
    </row>
    <row r="11" ht="14.25" customHeight="1" x14ac:dyDescent="0.2">
      <c r="B11" s="3033" t="s">
        <v>2370</v>
      </c>
      <c r="C11" s="3034" t="s">
        <v>2028</v>
      </c>
      <c r="D11" s="3034" t="s">
        <v>2374</v>
      </c>
      <c r="E11" s="3035" t="s">
        <v>2375</v>
      </c>
      <c r="F11" s="3036"/>
    </row>
    <row r="12" ht="14.25" customHeight="1" x14ac:dyDescent="0.2">
      <c r="B12" s="3033" t="s">
        <v>2370</v>
      </c>
      <c r="C12" s="3034" t="s">
        <v>2028</v>
      </c>
      <c r="D12" s="3034" t="s">
        <v>2376</v>
      </c>
      <c r="E12" s="3035" t="s">
        <v>2375</v>
      </c>
      <c r="F12" s="3036"/>
    </row>
    <row r="13" ht="14.25" customHeight="1" x14ac:dyDescent="0.2">
      <c r="B13" s="3033" t="s">
        <v>2370</v>
      </c>
      <c r="C13" s="3034" t="s">
        <v>2377</v>
      </c>
      <c r="D13" s="3034" t="s">
        <v>2378</v>
      </c>
      <c r="E13" s="3035" t="s">
        <v>2375</v>
      </c>
      <c r="F13" s="3036"/>
    </row>
    <row r="14" ht="13.5" customHeight="1" x14ac:dyDescent="0.2">
      <c r="B14" s="3033" t="s">
        <v>2379</v>
      </c>
      <c r="C14" s="3034" t="s">
        <v>2380</v>
      </c>
      <c r="D14" s="3034" t="s">
        <v>2381</v>
      </c>
      <c r="E14" s="3035" t="s">
        <v>2375</v>
      </c>
      <c r="F14" s="3036"/>
    </row>
    <row r="15" ht="13.5" customHeight="1" x14ac:dyDescent="0.2">
      <c r="B15" s="3033" t="s">
        <v>2379</v>
      </c>
      <c r="C15" s="3034" t="s">
        <v>2380</v>
      </c>
      <c r="D15" s="3034" t="s">
        <v>2382</v>
      </c>
      <c r="E15" s="3035" t="s">
        <v>2375</v>
      </c>
      <c r="F15" s="3036"/>
    </row>
    <row r="16" ht="13.5" customHeight="1" x14ac:dyDescent="0.2">
      <c r="B16" s="3033" t="s">
        <v>2379</v>
      </c>
      <c r="C16" s="3034" t="s">
        <v>2380</v>
      </c>
      <c r="D16" s="3034" t="s">
        <v>2383</v>
      </c>
      <c r="E16" s="3035" t="s">
        <v>2375</v>
      </c>
      <c r="F16" s="3036"/>
    </row>
    <row r="17" ht="13.5" customHeight="1" x14ac:dyDescent="0.2">
      <c r="B17" s="3033" t="s">
        <v>2379</v>
      </c>
      <c r="C17" s="3034" t="s">
        <v>2380</v>
      </c>
      <c r="D17" s="3034" t="s">
        <v>2384</v>
      </c>
      <c r="E17" s="3035" t="s">
        <v>2375</v>
      </c>
      <c r="F17" s="3036"/>
    </row>
    <row r="18" ht="13.5" customHeight="1" x14ac:dyDescent="0.2">
      <c r="B18" s="3033" t="s">
        <v>2379</v>
      </c>
      <c r="C18" s="3034" t="s">
        <v>2380</v>
      </c>
      <c r="D18" s="3034" t="s">
        <v>2382</v>
      </c>
      <c r="E18" s="3035" t="s">
        <v>2375</v>
      </c>
      <c r="F18" s="3036"/>
    </row>
    <row r="19" ht="13.5" customHeight="1" x14ac:dyDescent="0.2">
      <c r="B19" s="3033" t="s">
        <v>2379</v>
      </c>
      <c r="C19" s="3034" t="s">
        <v>2028</v>
      </c>
      <c r="D19" s="3034" t="s">
        <v>2374</v>
      </c>
      <c r="E19" s="3035" t="s">
        <v>2375</v>
      </c>
      <c r="F19" s="3036"/>
    </row>
    <row r="20" ht="13.5" customHeight="1" x14ac:dyDescent="0.2">
      <c r="B20" s="3033" t="s">
        <v>2379</v>
      </c>
      <c r="C20" s="3034" t="s">
        <v>2380</v>
      </c>
      <c r="D20" s="3034" t="s">
        <v>2384</v>
      </c>
      <c r="E20" s="3035" t="s">
        <v>2375</v>
      </c>
      <c r="F20" s="3036"/>
    </row>
    <row r="21" ht="13.5" customHeight="1" x14ac:dyDescent="0.2">
      <c r="B21" s="3033" t="s">
        <v>2379</v>
      </c>
      <c r="C21" s="3034" t="s">
        <v>2380</v>
      </c>
      <c r="D21" s="3034" t="s">
        <v>2383</v>
      </c>
      <c r="E21" s="3035" t="s">
        <v>2375</v>
      </c>
      <c r="F21" s="3036"/>
    </row>
    <row r="22" ht="13.5" customHeight="1" x14ac:dyDescent="0.2">
      <c r="B22" s="3033" t="s">
        <v>2379</v>
      </c>
      <c r="C22" s="3034" t="s">
        <v>2380</v>
      </c>
      <c r="D22" s="3034" t="s">
        <v>2381</v>
      </c>
      <c r="E22" s="3035" t="s">
        <v>2375</v>
      </c>
      <c r="F22" s="3036"/>
    </row>
    <row r="23" ht="13.5" customHeight="1" x14ac:dyDescent="0.2">
      <c r="B23" s="3033" t="s">
        <v>2385</v>
      </c>
      <c r="C23" s="3034" t="s">
        <v>2377</v>
      </c>
      <c r="D23" s="3034" t="s">
        <v>2378</v>
      </c>
      <c r="E23" s="3035" t="s">
        <v>2375</v>
      </c>
      <c r="F23" s="3036"/>
    </row>
    <row r="24" ht="13.5" customHeight="1" x14ac:dyDescent="0.2">
      <c r="B24" s="3033" t="s">
        <v>2385</v>
      </c>
      <c r="C24" s="3034" t="s">
        <v>2380</v>
      </c>
      <c r="D24" s="3034" t="s">
        <v>2381</v>
      </c>
      <c r="E24" s="3035" t="s">
        <v>2375</v>
      </c>
      <c r="F24" s="3036"/>
    </row>
    <row r="25" ht="13.5" customHeight="1" x14ac:dyDescent="0.2">
      <c r="B25" s="3033" t="s">
        <v>2385</v>
      </c>
      <c r="C25" s="3034" t="s">
        <v>2380</v>
      </c>
      <c r="D25" s="3034" t="s">
        <v>2381</v>
      </c>
      <c r="E25" s="3035" t="s">
        <v>2375</v>
      </c>
      <c r="F25" s="3036"/>
    </row>
    <row r="26" ht="13.5" customHeight="1" x14ac:dyDescent="0.2">
      <c r="B26" s="3033" t="s">
        <v>2385</v>
      </c>
      <c r="C26" s="3034" t="s">
        <v>2175</v>
      </c>
      <c r="D26" s="3034" t="s">
        <v>2386</v>
      </c>
      <c r="E26" s="3035" t="s">
        <v>217</v>
      </c>
      <c r="F26" s="3036"/>
    </row>
    <row r="27" ht="13.5" customHeight="1" x14ac:dyDescent="0.2">
      <c r="B27" s="3033" t="s">
        <v>2385</v>
      </c>
      <c r="C27" s="3034" t="s">
        <v>2371</v>
      </c>
      <c r="D27" s="3034" t="s">
        <v>2372</v>
      </c>
      <c r="E27" s="3035" t="s">
        <v>2373</v>
      </c>
      <c r="F27" s="3036"/>
    </row>
    <row r="28" ht="13.5" customHeight="1" x14ac:dyDescent="0.2">
      <c r="B28" s="3033" t="s">
        <v>2385</v>
      </c>
      <c r="C28" s="3034" t="s">
        <v>2380</v>
      </c>
      <c r="D28" s="3034" t="s">
        <v>2384</v>
      </c>
      <c r="E28" s="3035" t="s">
        <v>2375</v>
      </c>
      <c r="F28" s="3036"/>
    </row>
    <row r="29" ht="13.5" customHeight="1" x14ac:dyDescent="0.2">
      <c r="B29" s="3033" t="s">
        <v>2385</v>
      </c>
      <c r="C29" s="3034" t="s">
        <v>2380</v>
      </c>
      <c r="D29" s="3034" t="s">
        <v>2384</v>
      </c>
      <c r="E29" s="3035" t="s">
        <v>2375</v>
      </c>
      <c r="F29" s="3036"/>
    </row>
    <row r="30" ht="13.5" customHeight="1" x14ac:dyDescent="0.2">
      <c r="B30" s="3033" t="s">
        <v>2385</v>
      </c>
      <c r="C30" s="3034" t="s">
        <v>2371</v>
      </c>
      <c r="D30" s="3034" t="s">
        <v>2387</v>
      </c>
      <c r="E30" s="3035" t="s">
        <v>2388</v>
      </c>
      <c r="F30" s="3036"/>
    </row>
    <row r="31" ht="18" customHeight="1" x14ac:dyDescent="0.25">
      <c r="B31" s="3037"/>
      <c r="C31" s="3038"/>
      <c r="D31" s="3038"/>
      <c r="E31" s="3038"/>
      <c r="F31" s="3039"/>
    </row>
    <row r="32" ht="18" customHeight="1" x14ac:dyDescent="0.2">
      <c r="B32" s="3040" t="s">
        <v>2389</v>
      </c>
      <c r="C32" s="3040"/>
      <c r="D32" s="3040"/>
      <c r="E32" s="3040"/>
      <c r="F32" s="3040"/>
    </row>
    <row r="33" ht="18" customHeight="1" x14ac:dyDescent="0.25">
      <c r="B33" s="3041" t="s">
        <v>2366</v>
      </c>
      <c r="C33" s="2681" t="s">
        <v>2390</v>
      </c>
      <c r="D33" s="2681" t="s">
        <v>2391</v>
      </c>
      <c r="E33" s="2681" t="s">
        <v>2392</v>
      </c>
      <c r="F33" s="3042" t="s">
        <v>2369</v>
      </c>
    </row>
    <row r="34" ht="14.25" customHeight="1" x14ac:dyDescent="0.2">
      <c r="B34" s="3033" t="s">
        <v>2370</v>
      </c>
      <c r="C34" s="3034" t="s">
        <v>2393</v>
      </c>
      <c r="D34" s="3034" t="s">
        <v>2394</v>
      </c>
      <c r="E34" s="3034" t="s">
        <v>2395</v>
      </c>
      <c r="F34" s="3043" t="s">
        <v>2396</v>
      </c>
    </row>
    <row r="35" ht="14.25" customHeight="1" x14ac:dyDescent="0.2">
      <c r="B35" s="3033" t="s">
        <v>2370</v>
      </c>
      <c r="C35" s="3034" t="s">
        <v>2383</v>
      </c>
      <c r="D35" s="3034" t="s">
        <v>2397</v>
      </c>
      <c r="E35" s="3034" t="s">
        <v>217</v>
      </c>
      <c r="F35" s="3043" t="s">
        <v>2398</v>
      </c>
    </row>
    <row r="36" ht="14.25" customHeight="1" x14ac:dyDescent="0.2">
      <c r="B36" s="3033" t="s">
        <v>2370</v>
      </c>
      <c r="C36" s="3034" t="s">
        <v>2399</v>
      </c>
      <c r="D36" s="3034" t="s">
        <v>2400</v>
      </c>
      <c r="E36" s="3034" t="s">
        <v>2401</v>
      </c>
      <c r="F36" s="3043" t="s">
        <v>2398</v>
      </c>
    </row>
    <row r="37" ht="14.25" customHeight="1" x14ac:dyDescent="0.2">
      <c r="B37" s="3033" t="s">
        <v>2370</v>
      </c>
      <c r="C37" s="3034" t="s">
        <v>2402</v>
      </c>
      <c r="D37" s="3034" t="s">
        <v>217</v>
      </c>
      <c r="E37" s="3034" t="s">
        <v>2403</v>
      </c>
      <c r="F37" s="3043" t="s">
        <v>2404</v>
      </c>
    </row>
    <row r="38" ht="14.25" customHeight="1" x14ac:dyDescent="0.2">
      <c r="B38" s="3033" t="s">
        <v>2370</v>
      </c>
      <c r="C38" s="3034" t="s">
        <v>2405</v>
      </c>
      <c r="D38" s="3034" t="s">
        <v>217</v>
      </c>
      <c r="E38" s="3034" t="s">
        <v>2406</v>
      </c>
      <c r="F38" s="3043" t="s">
        <v>2407</v>
      </c>
    </row>
    <row r="39" ht="14.25" customHeight="1" x14ac:dyDescent="0.2">
      <c r="B39" s="3033" t="s">
        <v>2370</v>
      </c>
      <c r="C39" s="3034" t="s">
        <v>2408</v>
      </c>
      <c r="D39" s="3034" t="s">
        <v>217</v>
      </c>
      <c r="E39" s="3034" t="s">
        <v>2403</v>
      </c>
      <c r="F39" s="3043" t="s">
        <v>2404</v>
      </c>
    </row>
    <row r="40" ht="14.25" customHeight="1" x14ac:dyDescent="0.2">
      <c r="B40" s="3033" t="s">
        <v>2370</v>
      </c>
      <c r="C40" s="3034" t="s">
        <v>2399</v>
      </c>
      <c r="D40" s="3034" t="s">
        <v>2400</v>
      </c>
      <c r="E40" s="3034" t="s">
        <v>2401</v>
      </c>
      <c r="F40" s="3043" t="s">
        <v>2398</v>
      </c>
    </row>
    <row r="41" ht="14.25" customHeight="1" x14ac:dyDescent="0.2">
      <c r="B41" s="3033" t="s">
        <v>2370</v>
      </c>
      <c r="C41" s="3034" t="s">
        <v>2382</v>
      </c>
      <c r="D41" s="3034" t="s">
        <v>2409</v>
      </c>
      <c r="E41" s="3034" t="s">
        <v>2401</v>
      </c>
      <c r="F41" s="3043" t="s">
        <v>2398</v>
      </c>
    </row>
    <row r="42" ht="14.25" customHeight="1" x14ac:dyDescent="0.2">
      <c r="B42" s="3033" t="s">
        <v>2370</v>
      </c>
      <c r="C42" s="3034" t="s">
        <v>2410</v>
      </c>
      <c r="D42" s="3034" t="s">
        <v>217</v>
      </c>
      <c r="E42" s="3034" t="s">
        <v>2411</v>
      </c>
      <c r="F42" s="3043" t="s">
        <v>2396</v>
      </c>
    </row>
    <row r="43" ht="14.25" customHeight="1" x14ac:dyDescent="0.2">
      <c r="B43" s="3033" t="s">
        <v>2370</v>
      </c>
      <c r="C43" s="3034" t="s">
        <v>2399</v>
      </c>
      <c r="D43" s="3034" t="s">
        <v>2400</v>
      </c>
      <c r="E43" s="3034" t="s">
        <v>2401</v>
      </c>
      <c r="F43" s="3043" t="s">
        <v>2398</v>
      </c>
    </row>
    <row r="44" ht="14.25" customHeight="1" x14ac:dyDescent="0.2">
      <c r="B44" s="3033" t="s">
        <v>2370</v>
      </c>
      <c r="C44" s="3034" t="s">
        <v>2383</v>
      </c>
      <c r="D44" s="3034" t="s">
        <v>2397</v>
      </c>
      <c r="E44" s="3034" t="s">
        <v>2401</v>
      </c>
      <c r="F44" s="3043" t="s">
        <v>2398</v>
      </c>
    </row>
    <row r="45" ht="14.25" customHeight="1" x14ac:dyDescent="0.2">
      <c r="B45" s="3033" t="s">
        <v>2370</v>
      </c>
      <c r="C45" s="3034" t="s">
        <v>2383</v>
      </c>
      <c r="D45" s="3034" t="s">
        <v>2397</v>
      </c>
      <c r="E45" s="3034" t="s">
        <v>2401</v>
      </c>
      <c r="F45" s="3043" t="s">
        <v>2398</v>
      </c>
    </row>
    <row r="46" ht="14.25" customHeight="1" x14ac:dyDescent="0.2">
      <c r="B46" s="3033" t="s">
        <v>2370</v>
      </c>
      <c r="C46" s="3034" t="s">
        <v>2382</v>
      </c>
      <c r="D46" s="3034" t="s">
        <v>2412</v>
      </c>
      <c r="E46" s="3034" t="s">
        <v>2401</v>
      </c>
      <c r="F46" s="3043" t="s">
        <v>2398</v>
      </c>
    </row>
    <row r="47" ht="14.25" customHeight="1" x14ac:dyDescent="0.2">
      <c r="B47" s="3033" t="s">
        <v>2370</v>
      </c>
      <c r="C47" s="3034" t="s">
        <v>2382</v>
      </c>
      <c r="D47" s="3034" t="s">
        <v>2409</v>
      </c>
      <c r="E47" s="3034" t="s">
        <v>2401</v>
      </c>
      <c r="F47" s="3043" t="s">
        <v>2398</v>
      </c>
    </row>
    <row r="48" ht="14.25" customHeight="1" x14ac:dyDescent="0.2">
      <c r="B48" s="3033" t="s">
        <v>2370</v>
      </c>
      <c r="C48" s="3034" t="s">
        <v>2413</v>
      </c>
      <c r="D48" s="3034" t="s">
        <v>217</v>
      </c>
      <c r="E48" s="3034" t="s">
        <v>2414</v>
      </c>
      <c r="F48" s="3043" t="s">
        <v>2404</v>
      </c>
    </row>
    <row r="49" ht="14.25" customHeight="1" x14ac:dyDescent="0.2">
      <c r="B49" s="3033" t="s">
        <v>2370</v>
      </c>
      <c r="C49" s="3034" t="s">
        <v>2405</v>
      </c>
      <c r="D49" s="3034" t="s">
        <v>217</v>
      </c>
      <c r="E49" s="3034" t="s">
        <v>2406</v>
      </c>
      <c r="F49" s="3043" t="s">
        <v>2407</v>
      </c>
    </row>
    <row r="50" ht="14.25" customHeight="1" x14ac:dyDescent="0.2">
      <c r="B50" s="3033" t="s">
        <v>2370</v>
      </c>
      <c r="C50" s="3034" t="s">
        <v>2415</v>
      </c>
      <c r="D50" s="3034" t="s">
        <v>217</v>
      </c>
      <c r="E50" s="3034" t="s">
        <v>2416</v>
      </c>
      <c r="F50" s="3043" t="s">
        <v>2417</v>
      </c>
    </row>
    <row r="51" ht="14.25" customHeight="1" x14ac:dyDescent="0.2">
      <c r="B51" s="3033" t="s">
        <v>2370</v>
      </c>
      <c r="C51" s="3034" t="s">
        <v>2418</v>
      </c>
      <c r="D51" s="3034" t="s">
        <v>217</v>
      </c>
      <c r="E51" s="3034" t="s">
        <v>2419</v>
      </c>
      <c r="F51" s="3043" t="s">
        <v>2420</v>
      </c>
    </row>
    <row r="52" ht="13.5" customHeight="1" x14ac:dyDescent="0.2">
      <c r="B52" s="3033" t="s">
        <v>2379</v>
      </c>
      <c r="C52" s="3034" t="s">
        <v>2408</v>
      </c>
      <c r="D52" s="3034" t="s">
        <v>217</v>
      </c>
      <c r="E52" s="3034" t="s">
        <v>2403</v>
      </c>
      <c r="F52" s="3043" t="s">
        <v>2404</v>
      </c>
    </row>
    <row r="53" ht="13.5" customHeight="1" x14ac:dyDescent="0.2">
      <c r="B53" s="3033" t="s">
        <v>2379</v>
      </c>
      <c r="C53" s="3034" t="s">
        <v>2421</v>
      </c>
      <c r="D53" s="3034" t="s">
        <v>217</v>
      </c>
      <c r="E53" s="3034" t="s">
        <v>2422</v>
      </c>
      <c r="F53" s="3043" t="s">
        <v>2423</v>
      </c>
    </row>
    <row r="54" ht="13.5" customHeight="1" x14ac:dyDescent="0.2">
      <c r="B54" s="3033" t="s">
        <v>2379</v>
      </c>
      <c r="C54" s="3034" t="s">
        <v>2421</v>
      </c>
      <c r="D54" s="3034" t="s">
        <v>217</v>
      </c>
      <c r="E54" s="3034" t="s">
        <v>2424</v>
      </c>
      <c r="F54" s="3043" t="s">
        <v>2425</v>
      </c>
    </row>
    <row r="55" ht="13.5" customHeight="1" x14ac:dyDescent="0.2">
      <c r="B55" s="3033" t="s">
        <v>2379</v>
      </c>
      <c r="C55" s="3034" t="s">
        <v>2386</v>
      </c>
      <c r="D55" s="3034" t="s">
        <v>217</v>
      </c>
      <c r="E55" s="3034" t="s">
        <v>2426</v>
      </c>
      <c r="F55" s="3043" t="s">
        <v>2427</v>
      </c>
    </row>
    <row r="56" ht="13.5" customHeight="1" x14ac:dyDescent="0.2">
      <c r="B56" s="3033" t="s">
        <v>2379</v>
      </c>
      <c r="C56" s="3034" t="s">
        <v>2402</v>
      </c>
      <c r="D56" s="3034" t="s">
        <v>217</v>
      </c>
      <c r="E56" s="3034" t="s">
        <v>2403</v>
      </c>
      <c r="F56" s="3043" t="s">
        <v>2404</v>
      </c>
    </row>
    <row r="57" ht="13.5" customHeight="1" x14ac:dyDescent="0.2">
      <c r="B57" s="3033" t="s">
        <v>2379</v>
      </c>
      <c r="C57" s="3034" t="s">
        <v>2428</v>
      </c>
      <c r="D57" s="3034" t="s">
        <v>217</v>
      </c>
      <c r="E57" s="3034" t="s">
        <v>2426</v>
      </c>
      <c r="F57" s="3043" t="s">
        <v>2429</v>
      </c>
    </row>
    <row r="58" ht="13.5" customHeight="1" x14ac:dyDescent="0.2">
      <c r="B58" s="3033" t="s">
        <v>2379</v>
      </c>
      <c r="C58" s="3034" t="s">
        <v>2415</v>
      </c>
      <c r="D58" s="3034" t="s">
        <v>217</v>
      </c>
      <c r="E58" s="3034" t="s">
        <v>2416</v>
      </c>
      <c r="F58" s="3043" t="s">
        <v>2417</v>
      </c>
    </row>
    <row r="59" ht="13.5" customHeight="1" x14ac:dyDescent="0.2">
      <c r="B59" s="3033" t="s">
        <v>2379</v>
      </c>
      <c r="C59" s="3034" t="s">
        <v>2413</v>
      </c>
      <c r="D59" s="3034" t="s">
        <v>217</v>
      </c>
      <c r="E59" s="3034" t="s">
        <v>2414</v>
      </c>
      <c r="F59" s="3043" t="s">
        <v>2404</v>
      </c>
    </row>
    <row r="60" ht="13.5" customHeight="1" x14ac:dyDescent="0.2">
      <c r="B60" s="3033" t="s">
        <v>2379</v>
      </c>
      <c r="C60" s="3034" t="s">
        <v>2430</v>
      </c>
      <c r="D60" s="3034" t="s">
        <v>217</v>
      </c>
      <c r="E60" s="3034" t="s">
        <v>2424</v>
      </c>
      <c r="F60" s="3043" t="s">
        <v>2425</v>
      </c>
    </row>
    <row r="61" ht="13.5" customHeight="1" x14ac:dyDescent="0.2">
      <c r="B61" s="3033" t="s">
        <v>2385</v>
      </c>
      <c r="C61" s="3034" t="s">
        <v>2415</v>
      </c>
      <c r="D61" s="3034" t="s">
        <v>217</v>
      </c>
      <c r="E61" s="3034" t="s">
        <v>2416</v>
      </c>
      <c r="F61" s="3043" t="s">
        <v>2417</v>
      </c>
    </row>
    <row r="62" ht="14.1" customHeight="1" x14ac:dyDescent="0.2">
      <c r="B62" s="504" t="s">
        <v>2431</v>
      </c>
      <c r="C62" s="98"/>
      <c r="D62" s="98"/>
      <c r="E62" s="98"/>
      <c r="F62" s="98"/>
    </row>
    <row r="63" ht="14.1" customHeight="1" x14ac:dyDescent="0.2">
      <c r="B63" s="223" t="s">
        <v>2432</v>
      </c>
      <c r="C63" s="3044"/>
      <c r="D63" s="3044"/>
      <c r="E63" s="3044"/>
      <c r="F63" s="3044"/>
    </row>
    <row r="64" ht="14.1" customHeight="1" x14ac:dyDescent="0.2">
      <c r="B64" s="223" t="s">
        <v>2433</v>
      </c>
      <c r="C64" s="3044"/>
      <c r="D64" s="3044"/>
      <c r="E64" s="3044"/>
      <c r="F64" s="3044"/>
    </row>
    <row r="65" ht="14.1" customHeight="1" x14ac:dyDescent="0.2">
      <c r="B65" s="223" t="s">
        <v>2434</v>
      </c>
      <c r="C65" s="1481"/>
      <c r="D65" s="1481"/>
      <c r="E65" s="3044"/>
      <c r="F65" s="3044"/>
    </row>
    <row r="66" ht="14.1" customHeight="1" x14ac:dyDescent="0.2">
      <c r="B66" s="3044"/>
      <c r="C66" s="3044"/>
      <c r="D66" s="3044"/>
      <c r="E66" s="3044"/>
      <c r="F66" s="3044"/>
    </row>
    <row r="67" ht="14.1" customHeight="1" x14ac:dyDescent="0.2">
      <c r="B67" s="152" t="s">
        <v>134</v>
      </c>
      <c r="C67" s="3045"/>
      <c r="D67" s="3045"/>
      <c r="E67" s="3045"/>
      <c r="F67" s="3045"/>
    </row>
    <row r="68" ht="14.1" customHeight="1" x14ac:dyDescent="0.2">
      <c r="B68" s="505"/>
    </row>
    <row r="69" ht="14.1" customHeight="1" x14ac:dyDescent="0.2">
      <c r="B69" s="2764" t="s">
        <v>1892</v>
      </c>
      <c r="C69" s="2765"/>
      <c r="D69" s="2765"/>
      <c r="E69" s="2765"/>
      <c r="F69" s="2766"/>
    </row>
    <row r="70" ht="14.1" customHeight="1" x14ac:dyDescent="0.2">
      <c r="B70" s="2767" t="s">
        <v>2435</v>
      </c>
      <c r="C70" s="2729"/>
      <c r="D70" s="2729"/>
      <c r="E70" s="2729"/>
      <c r="F70" s="2730"/>
    </row>
    <row r="71" ht="14.1" customHeight="1" x14ac:dyDescent="0.2">
      <c r="B71" s="2770" t="s">
        <v>2436</v>
      </c>
      <c r="C71" s="2732"/>
      <c r="D71" s="2732"/>
      <c r="E71" s="2732"/>
      <c r="F71" s="2733"/>
    </row>
    <row r="72" ht="18" customHeight="1" x14ac:dyDescent="0.2">
      <c r="B72" s="2773"/>
      <c r="C72" s="2774"/>
      <c r="D72" s="2774"/>
      <c r="E72" s="2774"/>
      <c r="F72" s="2775"/>
    </row>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c r="D85" s="1890"/>
      <c r="F85" s="3046"/>
    </row>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5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Q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s>
  <sheetData>
    <row r="1" ht="18.95" customHeight="1" x14ac:dyDescent="0.2">
      <c r="B1" s="5" t="s">
        <v>2437</v>
      </c>
      <c r="Q1" s="100" t="s">
        <v>61</v>
      </c>
    </row>
    <row r="2" ht="18.95" customHeight="1" x14ac:dyDescent="0.2">
      <c r="B2" s="5" t="s">
        <v>2438</v>
      </c>
      <c r="Q2" s="100" t="s">
        <v>63</v>
      </c>
    </row>
    <row r="3" ht="18.95" customHeight="1" x14ac:dyDescent="0.2">
      <c r="B3" s="5" t="s">
        <v>2439</v>
      </c>
      <c r="Q3" s="100" t="s">
        <v>64</v>
      </c>
    </row>
    <row r="4" hidden="1" ht="15.75" customHeight="1" x14ac:dyDescent="0.2">
      <c r="B4" s="5"/>
      <c r="Q4" s="100"/>
    </row>
    <row r="5" hidden="1" ht="15.75" customHeight="1" x14ac:dyDescent="0.2">
      <c r="B5" s="5"/>
      <c r="Q5" s="100"/>
    </row>
    <row r="6" hidden="1" ht="15.75" customHeight="1" x14ac:dyDescent="0.2">
      <c r="B6" s="5"/>
      <c r="Q6" s="100"/>
    </row>
    <row r="7" ht="13.5" customHeight="1" x14ac:dyDescent="0.25">
      <c r="B7" s="6" t="s">
        <v>65</v>
      </c>
      <c r="C7" s="1567"/>
    </row>
    <row r="8" ht="60" customHeight="1" x14ac:dyDescent="0.2">
      <c r="B8" s="3047" t="s">
        <v>66</v>
      </c>
      <c r="C8" s="3048" t="s">
        <v>2440</v>
      </c>
      <c r="D8" s="3048" t="s">
        <v>2441</v>
      </c>
      <c r="E8" s="3049" t="s">
        <v>1824</v>
      </c>
      <c r="F8" s="3049" t="s">
        <v>1825</v>
      </c>
      <c r="G8" s="3049" t="s">
        <v>1827</v>
      </c>
      <c r="H8" s="3049" t="s">
        <v>1829</v>
      </c>
      <c r="I8" s="3049" t="s">
        <v>1831</v>
      </c>
      <c r="J8" s="3049" t="s">
        <v>1833</v>
      </c>
      <c r="K8" s="3049" t="s">
        <v>1835</v>
      </c>
      <c r="L8" s="3049" t="s">
        <v>1836</v>
      </c>
      <c r="M8" s="3049" t="s">
        <v>1838</v>
      </c>
      <c r="N8" s="3049" t="s">
        <v>1840</v>
      </c>
      <c r="O8" s="3049" t="s">
        <v>1841</v>
      </c>
      <c r="P8" s="3049" t="s">
        <v>61</v>
      </c>
      <c r="Q8" s="3050" t="s">
        <v>2442</v>
      </c>
    </row>
    <row r="9" ht="18" customHeight="1" x14ac:dyDescent="0.25">
      <c r="A9" s="559" t="s">
        <v>514</v>
      </c>
      <c r="B9" s="3051"/>
      <c r="C9" s="3052" t="s">
        <v>2443</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4" t="s">
        <v>894</v>
      </c>
    </row>
    <row r="10" ht="18" customHeight="1" x14ac:dyDescent="0.25">
      <c r="B10" s="3055" t="s">
        <v>2444</v>
      </c>
      <c r="C10" s="3056"/>
      <c r="D10" s="3056"/>
      <c r="E10" s="3056">
        <v>64533.038462865225</v>
      </c>
      <c r="F10" s="3056">
        <v>54376.85358526144</v>
      </c>
      <c r="G10" s="3056">
        <v>47768.90764619687</v>
      </c>
      <c r="H10" s="3056">
        <v>44425.37530906601</v>
      </c>
      <c r="I10" s="3056">
        <v>42438.98993625188</v>
      </c>
      <c r="J10" s="3056">
        <v>43508.131235441855</v>
      </c>
      <c r="K10" s="3056">
        <v>43448.39593352283</v>
      </c>
      <c r="L10" s="3056">
        <v>43439.75632497327</v>
      </c>
      <c r="M10" s="3056">
        <v>41634.65364550771</v>
      </c>
      <c r="N10" s="3056">
        <v>41253.965516058786</v>
      </c>
      <c r="O10" s="3056">
        <v>39374.15011617971</v>
      </c>
      <c r="P10" s="3056">
        <v>42323.641904692515</v>
      </c>
      <c r="Q10" s="3057">
        <v>-34.415544482618536</v>
      </c>
    </row>
    <row r="11" ht="18" customHeight="1" x14ac:dyDescent="0.2">
      <c r="B11" s="2534" t="s">
        <v>2028</v>
      </c>
      <c r="C11" s="3058"/>
      <c r="D11" s="3058"/>
      <c r="E11" s="3058">
        <v>56942.20247692304</v>
      </c>
      <c r="F11" s="3058">
        <v>50508.055588076546</v>
      </c>
      <c r="G11" s="3058">
        <v>45728.7745651769</v>
      </c>
      <c r="H11" s="3058">
        <v>41790.47373581824</v>
      </c>
      <c r="I11" s="3058">
        <v>39225.313961263164</v>
      </c>
      <c r="J11" s="3058">
        <v>38827.38550495009</v>
      </c>
      <c r="K11" s="3058">
        <v>38411.809231259496</v>
      </c>
      <c r="L11" s="3058">
        <v>38222.7974874207</v>
      </c>
      <c r="M11" s="3058">
        <v>37699.240282175546</v>
      </c>
      <c r="N11" s="3058">
        <v>36973.07535217357</v>
      </c>
      <c r="O11" s="3058">
        <v>36086.687643347796</v>
      </c>
      <c r="P11" s="3058">
        <v>38036.04054773535</v>
      </c>
      <c r="Q11" s="3059">
        <v>-33.202372066394496</v>
      </c>
    </row>
    <row r="12" ht="18" customHeight="1" x14ac:dyDescent="0.2">
      <c r="B12" s="2499" t="s">
        <v>2029</v>
      </c>
      <c r="C12" s="3060"/>
      <c r="D12" s="3060"/>
      <c r="E12" s="3060">
        <v>54009.81589473364</v>
      </c>
      <c r="F12" s="3060">
        <v>47633.4626852328</v>
      </c>
      <c r="G12" s="3060">
        <v>43449.053495480206</v>
      </c>
      <c r="H12" s="3060">
        <v>39585.625953262395</v>
      </c>
      <c r="I12" s="3060">
        <v>37066.83047656022</v>
      </c>
      <c r="J12" s="3060">
        <v>36704.80751960096</v>
      </c>
      <c r="K12" s="3060">
        <v>36344.29717334668</v>
      </c>
      <c r="L12" s="3060">
        <v>36275.404066442425</v>
      </c>
      <c r="M12" s="3060">
        <v>35713.665408790475</v>
      </c>
      <c r="N12" s="3060">
        <v>35028.41243593099</v>
      </c>
      <c r="O12" s="3060">
        <v>34359.76160372709</v>
      </c>
      <c r="P12" s="3060">
        <v>36415.37272096064</v>
      </c>
      <c r="Q12" s="3061">
        <v>-32.57638057508838</v>
      </c>
    </row>
    <row r="13" ht="18" customHeight="1" x14ac:dyDescent="0.2">
      <c r="B13" s="2504" t="s">
        <v>2030</v>
      </c>
      <c r="C13" s="3060"/>
      <c r="D13" s="3060"/>
      <c r="E13" s="3060">
        <v>19076.500201858384</v>
      </c>
      <c r="F13" s="3060">
        <v>16079.547132807835</v>
      </c>
      <c r="G13" s="3060">
        <v>14080.8899897131</v>
      </c>
      <c r="H13" s="3060">
        <v>12905.294737533768</v>
      </c>
      <c r="I13" s="3060">
        <v>12059.754320901246</v>
      </c>
      <c r="J13" s="3060">
        <v>11917.415778519226</v>
      </c>
      <c r="K13" s="3060">
        <v>11930.945588079814</v>
      </c>
      <c r="L13" s="3060">
        <v>11788.165253681958</v>
      </c>
      <c r="M13" s="3060">
        <v>11811.700958203568</v>
      </c>
      <c r="N13" s="3060">
        <v>12006.824361331928</v>
      </c>
      <c r="O13" s="3060">
        <v>12342.729180977058</v>
      </c>
      <c r="P13" s="3060">
        <v>13446.415694842437</v>
      </c>
      <c r="Q13" s="3061">
        <v>-29.513193968710667</v>
      </c>
    </row>
    <row r="14" ht="18" customHeight="1" x14ac:dyDescent="0.2">
      <c r="B14" s="2504" t="s">
        <v>2445</v>
      </c>
      <c r="C14" s="3060"/>
      <c r="D14" s="3060"/>
      <c r="E14" s="3060">
        <v>16094.805382098233</v>
      </c>
      <c r="F14" s="3060">
        <v>14787.200213364165</v>
      </c>
      <c r="G14" s="3060">
        <v>13681.500201060717</v>
      </c>
      <c r="H14" s="3060">
        <v>12899.15839093709</v>
      </c>
      <c r="I14" s="3060">
        <v>12261.322366451563</v>
      </c>
      <c r="J14" s="3060">
        <v>11809.015177111576</v>
      </c>
      <c r="K14" s="3060">
        <v>11361.860565021938</v>
      </c>
      <c r="L14" s="3060">
        <v>10993.745691053047</v>
      </c>
      <c r="M14" s="3060">
        <v>10338.579933990988</v>
      </c>
      <c r="N14" s="3060">
        <v>9780.983476751013</v>
      </c>
      <c r="O14" s="3060">
        <v>9434.026929889904</v>
      </c>
      <c r="P14" s="3060">
        <v>9493.299367637343</v>
      </c>
      <c r="Q14" s="3061">
        <v>-41.01637676093646</v>
      </c>
    </row>
    <row r="15" ht="18" customHeight="1" x14ac:dyDescent="0.2">
      <c r="B15" s="2504" t="s">
        <v>2032</v>
      </c>
      <c r="C15" s="3060"/>
      <c r="D15" s="3060"/>
      <c r="E15" s="3060">
        <v>6816.316370557273</v>
      </c>
      <c r="F15" s="3060">
        <v>5788.356748550503</v>
      </c>
      <c r="G15" s="3060">
        <v>5218.05226827386</v>
      </c>
      <c r="H15" s="3060">
        <v>4955.46930145825</v>
      </c>
      <c r="I15" s="3060">
        <v>4757.403835954823</v>
      </c>
      <c r="J15" s="3060">
        <v>5490.923163019848</v>
      </c>
      <c r="K15" s="3060">
        <v>5719.585075023344</v>
      </c>
      <c r="L15" s="3060">
        <v>5804.031293783094</v>
      </c>
      <c r="M15" s="3060">
        <v>6103.744066760371</v>
      </c>
      <c r="N15" s="3060">
        <v>5956.157769060879</v>
      </c>
      <c r="O15" s="3060">
        <v>5721.587832305337</v>
      </c>
      <c r="P15" s="3060">
        <v>6142.753062162062</v>
      </c>
      <c r="Q15" s="3061">
        <v>-9.881632127649379</v>
      </c>
    </row>
    <row r="16" ht="18" customHeight="1" x14ac:dyDescent="0.2">
      <c r="B16" s="2504" t="s">
        <v>2033</v>
      </c>
      <c r="C16" s="3060"/>
      <c r="D16" s="3060"/>
      <c r="E16" s="3060">
        <v>11543.218500962219</v>
      </c>
      <c r="F16" s="3060">
        <v>10566.109341721418</v>
      </c>
      <c r="G16" s="3060">
        <v>10117.32299735588</v>
      </c>
      <c r="H16" s="3060">
        <v>8511.067074777267</v>
      </c>
      <c r="I16" s="3060">
        <v>7733.5133798931065</v>
      </c>
      <c r="J16" s="3060">
        <v>7208.059463375039</v>
      </c>
      <c r="K16" s="3060">
        <v>7062.233012326783</v>
      </c>
      <c r="L16" s="3060">
        <v>7469.040163898879</v>
      </c>
      <c r="M16" s="3060">
        <v>7255.119300768177</v>
      </c>
      <c r="N16" s="3060">
        <v>7116.222551543173</v>
      </c>
      <c r="O16" s="3060">
        <v>6713.595942395989</v>
      </c>
      <c r="P16" s="3060">
        <v>7178.792901031983</v>
      </c>
      <c r="Q16" s="3061">
        <v>-37.8094341674848</v>
      </c>
    </row>
    <row r="17" ht="18" customHeight="1" x14ac:dyDescent="0.2">
      <c r="B17" s="2504" t="s">
        <v>2034</v>
      </c>
      <c r="C17" s="3060"/>
      <c r="D17" s="3060"/>
      <c r="E17" s="3060">
        <v>478.9754392575311</v>
      </c>
      <c r="F17" s="3060">
        <v>412.2492487888855</v>
      </c>
      <c r="G17" s="3060">
        <v>351.2880390766474</v>
      </c>
      <c r="H17" s="3060">
        <v>314.6364485560162</v>
      </c>
      <c r="I17" s="3060">
        <v>254.83657335948254</v>
      </c>
      <c r="J17" s="3060">
        <v>279.3939375752694</v>
      </c>
      <c r="K17" s="3060">
        <v>269.67293289480807</v>
      </c>
      <c r="L17" s="3060">
        <v>220.42166402544504</v>
      </c>
      <c r="M17" s="3060">
        <v>204.52114906737438</v>
      </c>
      <c r="N17" s="3060">
        <v>168.22427724399654</v>
      </c>
      <c r="O17" s="3060">
        <v>147.82171815881074</v>
      </c>
      <c r="P17" s="3060">
        <v>154.11169528680725</v>
      </c>
      <c r="Q17" s="3061">
        <v>-67.82471862738959</v>
      </c>
    </row>
    <row r="18" ht="18" customHeight="1" x14ac:dyDescent="0.2">
      <c r="B18" s="2499" t="s">
        <v>105</v>
      </c>
      <c r="C18" s="3060"/>
      <c r="D18" s="3060"/>
      <c r="E18" s="3060">
        <v>2932.3865821893955</v>
      </c>
      <c r="F18" s="3060">
        <v>2874.5929028437426</v>
      </c>
      <c r="G18" s="3060">
        <v>2279.721069696698</v>
      </c>
      <c r="H18" s="3060">
        <v>2204.8477825558384</v>
      </c>
      <c r="I18" s="3060">
        <v>2158.48348470294</v>
      </c>
      <c r="J18" s="3060">
        <v>2122.577985349132</v>
      </c>
      <c r="K18" s="3060">
        <v>2067.5120579128097</v>
      </c>
      <c r="L18" s="3060">
        <v>1947.3934209782733</v>
      </c>
      <c r="M18" s="3060">
        <v>1985.5748733850664</v>
      </c>
      <c r="N18" s="3060">
        <v>1944.6629162425716</v>
      </c>
      <c r="O18" s="3060">
        <v>1726.9260396207017</v>
      </c>
      <c r="P18" s="3060">
        <v>1620.6678267747177</v>
      </c>
      <c r="Q18" s="3061">
        <v>-44.73212240779368</v>
      </c>
    </row>
    <row r="19" ht="18" customHeight="1" x14ac:dyDescent="0.2">
      <c r="B19" s="2504" t="s">
        <v>2035</v>
      </c>
      <c r="C19" s="3060"/>
      <c r="D19" s="3060"/>
      <c r="E19" s="3060">
        <v>814.6709566891857</v>
      </c>
      <c r="F19" s="3060">
        <v>855.3430262791572</v>
      </c>
      <c r="G19" s="3060">
        <v>329.5564557519526</v>
      </c>
      <c r="H19" s="3060">
        <v>317.3979378420845</v>
      </c>
      <c r="I19" s="3060">
        <v>321.55280959315144</v>
      </c>
      <c r="J19" s="3060">
        <v>318.5267349408569</v>
      </c>
      <c r="K19" s="3060">
        <v>321.43326973305943</v>
      </c>
      <c r="L19" s="3060">
        <v>324.33076820834077</v>
      </c>
      <c r="M19" s="3060">
        <v>326.8472314969008</v>
      </c>
      <c r="N19" s="3060">
        <v>309.72897777275284</v>
      </c>
      <c r="O19" s="3060">
        <v>304.06048377684283</v>
      </c>
      <c r="P19" s="3060">
        <v>282.2937140147221</v>
      </c>
      <c r="Q19" s="3061">
        <v>-65.34874458248017</v>
      </c>
    </row>
    <row r="20" ht="18" customHeight="1" x14ac:dyDescent="0.2">
      <c r="B20" s="2504" t="s">
        <v>2036</v>
      </c>
      <c r="C20" s="3060"/>
      <c r="D20" s="3060"/>
      <c r="E20" s="3060">
        <v>2117.71562550021</v>
      </c>
      <c r="F20" s="3060">
        <v>2019.2498765645853</v>
      </c>
      <c r="G20" s="3060">
        <v>1950.1646139447462</v>
      </c>
      <c r="H20" s="3060">
        <v>1887.4498447137535</v>
      </c>
      <c r="I20" s="3060">
        <v>1836.9306751097893</v>
      </c>
      <c r="J20" s="3060">
        <v>1804.051250408275</v>
      </c>
      <c r="K20" s="3060">
        <v>1746.0787881797505</v>
      </c>
      <c r="L20" s="3060">
        <v>1623.0626527699326</v>
      </c>
      <c r="M20" s="3060">
        <v>1658.7276418881659</v>
      </c>
      <c r="N20" s="3060">
        <v>1634.933938469819</v>
      </c>
      <c r="O20" s="3060">
        <v>1422.8655558438588</v>
      </c>
      <c r="P20" s="3060">
        <v>1338.3741127599956</v>
      </c>
      <c r="Q20" s="3061">
        <v>-36.80104653126559</v>
      </c>
    </row>
    <row r="21" ht="18" customHeight="1" x14ac:dyDescent="0.25">
      <c r="B21" s="3062" t="s">
        <v>2037</v>
      </c>
      <c r="C21" s="3063"/>
      <c r="D21" s="3063"/>
      <c r="E21" s="3063" t="s">
        <v>108</v>
      </c>
      <c r="F21" s="3063" t="s">
        <v>108</v>
      </c>
      <c r="G21" s="3063" t="s">
        <v>108</v>
      </c>
      <c r="H21" s="3063" t="s">
        <v>108</v>
      </c>
      <c r="I21" s="3063" t="s">
        <v>108</v>
      </c>
      <c r="J21" s="3063" t="s">
        <v>108</v>
      </c>
      <c r="K21" s="3063" t="s">
        <v>108</v>
      </c>
      <c r="L21" s="3063" t="s">
        <v>108</v>
      </c>
      <c r="M21" s="3063" t="s">
        <v>108</v>
      </c>
      <c r="N21" s="3063" t="s">
        <v>108</v>
      </c>
      <c r="O21" s="3063" t="s">
        <v>108</v>
      </c>
      <c r="P21" s="3063" t="s">
        <v>108</v>
      </c>
      <c r="Q21" s="3064" t="s">
        <v>2335</v>
      </c>
    </row>
    <row r="22" ht="18" customHeight="1" x14ac:dyDescent="0.2">
      <c r="B22" s="2631" t="s">
        <v>2038</v>
      </c>
      <c r="C22" s="3065"/>
      <c r="D22" s="3065"/>
      <c r="E22" s="3065">
        <v>9427.669238210856</v>
      </c>
      <c r="F22" s="3065">
        <v>7225.065021843705</v>
      </c>
      <c r="G22" s="3065">
        <v>6844.379479362127</v>
      </c>
      <c r="H22" s="3065">
        <v>7886.832254002651</v>
      </c>
      <c r="I22" s="3065">
        <v>8171.0474971145595</v>
      </c>
      <c r="J22" s="3065">
        <v>9028.61954060306</v>
      </c>
      <c r="K22" s="3065">
        <v>9405.441907700537</v>
      </c>
      <c r="L22" s="3065">
        <v>9445.58293068014</v>
      </c>
      <c r="M22" s="3065">
        <v>9555.640832578527</v>
      </c>
      <c r="N22" s="3065">
        <v>9171.962665922232</v>
      </c>
      <c r="O22" s="3065">
        <v>8191.620475455961</v>
      </c>
      <c r="P22" s="3065">
        <v>8381.917728747952</v>
      </c>
      <c r="Q22" s="3066">
        <v>-11.09236528180704</v>
      </c>
    </row>
    <row r="23" ht="18" customHeight="1" x14ac:dyDescent="0.2">
      <c r="B23" s="2499" t="s">
        <v>2039</v>
      </c>
      <c r="C23" s="3060"/>
      <c r="D23" s="3060"/>
      <c r="E23" s="3060">
        <v>2714.0217961146004</v>
      </c>
      <c r="F23" s="3060">
        <v>1921.5442739304003</v>
      </c>
      <c r="G23" s="3060">
        <v>2002.0591568876</v>
      </c>
      <c r="H23" s="3060">
        <v>1816.1462832424</v>
      </c>
      <c r="I23" s="3060">
        <v>1911.4205613888003</v>
      </c>
      <c r="J23" s="3060">
        <v>2070.9447352172</v>
      </c>
      <c r="K23" s="3060">
        <v>2007.0782089998</v>
      </c>
      <c r="L23" s="3060">
        <v>2091.0971814160002</v>
      </c>
      <c r="M23" s="3060">
        <v>2818.753340238408</v>
      </c>
      <c r="N23" s="3060">
        <v>2854.0825080606237</v>
      </c>
      <c r="O23" s="3060">
        <v>2230.104666306472</v>
      </c>
      <c r="P23" s="3060">
        <v>2318.89635876886</v>
      </c>
      <c r="Q23" s="3061">
        <v>-14.558668538012586</v>
      </c>
    </row>
    <row r="24" ht="18" customHeight="1" x14ac:dyDescent="0.2">
      <c r="B24" s="2499" t="s">
        <v>860</v>
      </c>
      <c r="C24" s="3060"/>
      <c r="D24" s="3060"/>
      <c r="E24" s="3060">
        <v>1833.8133874240539</v>
      </c>
      <c r="F24" s="3060">
        <v>1572.134569197356</v>
      </c>
      <c r="G24" s="3060">
        <v>1519.4224267619109</v>
      </c>
      <c r="H24" s="3060">
        <v>1181.5097795365148</v>
      </c>
      <c r="I24" s="3060">
        <v>1905.7426481332354</v>
      </c>
      <c r="J24" s="3060">
        <v>2137.4612893391563</v>
      </c>
      <c r="K24" s="3060">
        <v>2275.3115908013883</v>
      </c>
      <c r="L24" s="3060">
        <v>2230.1627251743903</v>
      </c>
      <c r="M24" s="3060">
        <v>2049.123237447194</v>
      </c>
      <c r="N24" s="3060">
        <v>1748.8614821850902</v>
      </c>
      <c r="O24" s="3060">
        <v>2045.7577921714885</v>
      </c>
      <c r="P24" s="3060">
        <v>2089.9604747632306</v>
      </c>
      <c r="Q24" s="3061">
        <v>13.96800182045704</v>
      </c>
    </row>
    <row r="25" ht="18" customHeight="1" x14ac:dyDescent="0.2">
      <c r="B25" s="2499" t="s">
        <v>625</v>
      </c>
      <c r="C25" s="3060"/>
      <c r="D25" s="3060"/>
      <c r="E25" s="3060">
        <v>4814.7116127521995</v>
      </c>
      <c r="F25" s="3060">
        <v>3666.2877067959475</v>
      </c>
      <c r="G25" s="3060">
        <v>3257.7916687926154</v>
      </c>
      <c r="H25" s="3060">
        <v>4824.021319303737</v>
      </c>
      <c r="I25" s="3060">
        <v>4270.658597172524</v>
      </c>
      <c r="J25" s="3060">
        <v>4720.382967743611</v>
      </c>
      <c r="K25" s="3060">
        <v>5006.353058702554</v>
      </c>
      <c r="L25" s="3060">
        <v>5000.060250545001</v>
      </c>
      <c r="M25" s="3060">
        <v>4553.3870381161005</v>
      </c>
      <c r="N25" s="3060">
        <v>4412.403985287317</v>
      </c>
      <c r="O25" s="3060">
        <v>3735.137838437715</v>
      </c>
      <c r="P25" s="3060">
        <v>3750.6812183179077</v>
      </c>
      <c r="Q25" s="3061">
        <v>-22.099566495656997</v>
      </c>
    </row>
    <row r="26" ht="18" customHeight="1" x14ac:dyDescent="0.2">
      <c r="B26" s="2499" t="s">
        <v>2040</v>
      </c>
      <c r="C26" s="3060"/>
      <c r="D26" s="3060"/>
      <c r="E26" s="3060">
        <v>50.48728192</v>
      </c>
      <c r="F26" s="3060">
        <v>50.48728192</v>
      </c>
      <c r="G26" s="3060">
        <v>50.48728192</v>
      </c>
      <c r="H26" s="3060">
        <v>50.48728192</v>
      </c>
      <c r="I26" s="3060">
        <v>50.48728192</v>
      </c>
      <c r="J26" s="3060">
        <v>50.48728192</v>
      </c>
      <c r="K26" s="3060">
        <v>50.48728192</v>
      </c>
      <c r="L26" s="3060">
        <v>50.48728192</v>
      </c>
      <c r="M26" s="3060">
        <v>50.48728192</v>
      </c>
      <c r="N26" s="3060">
        <v>50.48728192</v>
      </c>
      <c r="O26" s="3060">
        <v>50.48728192</v>
      </c>
      <c r="P26" s="3060">
        <v>50.48728192</v>
      </c>
      <c r="Q26" s="3061">
        <v>0</v>
      </c>
    </row>
    <row r="27" ht="18" customHeight="1" x14ac:dyDescent="0.2">
      <c r="B27" s="2499" t="s">
        <v>2041</v>
      </c>
      <c r="C27" s="3060"/>
      <c r="D27" s="3060"/>
      <c r="E27" s="3060" t="s">
        <v>108</v>
      </c>
      <c r="F27" s="3060" t="s">
        <v>108</v>
      </c>
      <c r="G27" s="3060" t="s">
        <v>108</v>
      </c>
      <c r="H27" s="3060" t="s">
        <v>108</v>
      </c>
      <c r="I27" s="3060" t="s">
        <v>108</v>
      </c>
      <c r="J27" s="3060" t="s">
        <v>108</v>
      </c>
      <c r="K27" s="3060" t="s">
        <v>108</v>
      </c>
      <c r="L27" s="3060" t="s">
        <v>108</v>
      </c>
      <c r="M27" s="3060" t="s">
        <v>108</v>
      </c>
      <c r="N27" s="3060" t="s">
        <v>108</v>
      </c>
      <c r="O27" s="3060" t="s">
        <v>108</v>
      </c>
      <c r="P27" s="3060" t="s">
        <v>108</v>
      </c>
      <c r="Q27" s="3061" t="s">
        <v>2335</v>
      </c>
    </row>
    <row r="28" ht="18" customHeight="1" x14ac:dyDescent="0.2">
      <c r="B28" s="2499" t="s">
        <v>2042</v>
      </c>
      <c r="C28" s="3060"/>
      <c r="D28" s="3060"/>
      <c r="E28" s="3060" t="s">
        <v>108</v>
      </c>
      <c r="F28" s="3060" t="s">
        <v>108</v>
      </c>
      <c r="G28" s="3060" t="s">
        <v>108</v>
      </c>
      <c r="H28" s="3060" t="s">
        <v>108</v>
      </c>
      <c r="I28" s="3060">
        <v>0.2037235</v>
      </c>
      <c r="J28" s="3060">
        <v>12.381294383093199</v>
      </c>
      <c r="K28" s="3060">
        <v>26.307421276793693</v>
      </c>
      <c r="L28" s="3060">
        <v>38.9425556247485</v>
      </c>
      <c r="M28" s="3060">
        <v>52.74652435682268</v>
      </c>
      <c r="N28" s="3060">
        <v>74.38605146920013</v>
      </c>
      <c r="O28" s="3060">
        <v>99.47508912028478</v>
      </c>
      <c r="P28" s="3060">
        <v>132.5352069779532</v>
      </c>
      <c r="Q28" s="3061" t="s">
        <v>2335</v>
      </c>
    </row>
    <row r="29" ht="18" customHeight="1" x14ac:dyDescent="0.2">
      <c r="B29" s="2499" t="s">
        <v>652</v>
      </c>
      <c r="C29" s="3060"/>
      <c r="D29" s="3060"/>
      <c r="E29" s="3060">
        <v>14.635159999999999</v>
      </c>
      <c r="F29" s="3060">
        <v>14.611189999999999</v>
      </c>
      <c r="G29" s="3060">
        <v>14.618945</v>
      </c>
      <c r="H29" s="3060">
        <v>14.667589999999999</v>
      </c>
      <c r="I29" s="3060">
        <v>32.534685</v>
      </c>
      <c r="J29" s="3060">
        <v>36.961972</v>
      </c>
      <c r="K29" s="3060">
        <v>39.904346000000004</v>
      </c>
      <c r="L29" s="3060">
        <v>34.832936</v>
      </c>
      <c r="M29" s="3060">
        <v>31.1434105</v>
      </c>
      <c r="N29" s="3060">
        <v>31.741357</v>
      </c>
      <c r="O29" s="3060">
        <v>30.6578075</v>
      </c>
      <c r="P29" s="3060">
        <v>39.357188</v>
      </c>
      <c r="Q29" s="3061">
        <v>168.92215732523596</v>
      </c>
    </row>
    <row r="30" ht="18" customHeight="1" x14ac:dyDescent="0.25">
      <c r="B30" s="2527" t="s">
        <v>2446</v>
      </c>
      <c r="C30" s="3067"/>
      <c r="D30" s="3067"/>
      <c r="E30" s="3067" t="s">
        <v>307</v>
      </c>
      <c r="F30" s="3067" t="s">
        <v>307</v>
      </c>
      <c r="G30" s="3067" t="s">
        <v>307</v>
      </c>
      <c r="H30" s="3067" t="s">
        <v>307</v>
      </c>
      <c r="I30" s="3067" t="s">
        <v>307</v>
      </c>
      <c r="J30" s="3067" t="s">
        <v>307</v>
      </c>
      <c r="K30" s="3067" t="s">
        <v>307</v>
      </c>
      <c r="L30" s="3067" t="s">
        <v>307</v>
      </c>
      <c r="M30" s="3067" t="s">
        <v>307</v>
      </c>
      <c r="N30" s="3067" t="s">
        <v>307</v>
      </c>
      <c r="O30" s="3067" t="s">
        <v>307</v>
      </c>
      <c r="P30" s="3067" t="s">
        <v>307</v>
      </c>
      <c r="Q30" s="3068" t="s">
        <v>2335</v>
      </c>
    </row>
    <row r="31" ht="18" customHeight="1" x14ac:dyDescent="0.2">
      <c r="B31" s="3069" t="s">
        <v>2044</v>
      </c>
      <c r="C31" s="3058"/>
      <c r="D31" s="3058"/>
      <c r="E31" s="3058">
        <v>5871.03157480057</v>
      </c>
      <c r="F31" s="3058">
        <v>5158.750030984844</v>
      </c>
      <c r="G31" s="3058">
        <v>4345.145380289481</v>
      </c>
      <c r="H31" s="3058">
        <v>3682.646727147976</v>
      </c>
      <c r="I31" s="3058">
        <v>3494.541984585998</v>
      </c>
      <c r="J31" s="3058">
        <v>3554.700667449458</v>
      </c>
      <c r="K31" s="3058">
        <v>3439.6952453743606</v>
      </c>
      <c r="L31" s="3058">
        <v>3343.8138740590884</v>
      </c>
      <c r="M31" s="3058">
        <v>2992.871462150612</v>
      </c>
      <c r="N31" s="3058">
        <v>2863.1824958455013</v>
      </c>
      <c r="O31" s="3058">
        <v>2787.3942604324466</v>
      </c>
      <c r="P31" s="3058">
        <v>2892.4497962394917</v>
      </c>
      <c r="Q31" s="3059">
        <v>-50.733533632243436</v>
      </c>
    </row>
    <row r="32" ht="18" customHeight="1" x14ac:dyDescent="0.2">
      <c r="B32" s="2542" t="s">
        <v>2045</v>
      </c>
      <c r="C32" s="3060"/>
      <c r="D32" s="3060"/>
      <c r="E32" s="3060">
        <v>3120.015816839478</v>
      </c>
      <c r="F32" s="3060">
        <v>2821.3824269914676</v>
      </c>
      <c r="G32" s="3060">
        <v>2477.713211172382</v>
      </c>
      <c r="H32" s="3060">
        <v>2116.0681504867266</v>
      </c>
      <c r="I32" s="3060">
        <v>1942.5802307506942</v>
      </c>
      <c r="J32" s="3060">
        <v>1992.559710850503</v>
      </c>
      <c r="K32" s="3060">
        <v>1909.078334513747</v>
      </c>
      <c r="L32" s="3060">
        <v>1778.5106618635673</v>
      </c>
      <c r="M32" s="3060">
        <v>1566.9461135063523</v>
      </c>
      <c r="N32" s="3060">
        <v>1529.514804276094</v>
      </c>
      <c r="O32" s="3060">
        <v>1481.3346643283746</v>
      </c>
      <c r="P32" s="3060">
        <v>1440.5900332053527</v>
      </c>
      <c r="Q32" s="3061">
        <v>-53.82747659706912</v>
      </c>
    </row>
    <row r="33" ht="18" customHeight="1" x14ac:dyDescent="0.2">
      <c r="B33" s="2542" t="s">
        <v>2046</v>
      </c>
      <c r="C33" s="3060"/>
      <c r="D33" s="3060"/>
      <c r="E33" s="3060">
        <v>1276.876646681106</v>
      </c>
      <c r="F33" s="3060">
        <v>1154.7785234487774</v>
      </c>
      <c r="G33" s="3060">
        <v>968.5596912668091</v>
      </c>
      <c r="H33" s="3060">
        <v>811.986264629059</v>
      </c>
      <c r="I33" s="3060">
        <v>780.9806990992465</v>
      </c>
      <c r="J33" s="3060">
        <v>801.5078402824286</v>
      </c>
      <c r="K33" s="3060">
        <v>767.9562930208685</v>
      </c>
      <c r="L33" s="3060">
        <v>757.959536647136</v>
      </c>
      <c r="M33" s="3060">
        <v>668.8755394985362</v>
      </c>
      <c r="N33" s="3060">
        <v>653.5078450476497</v>
      </c>
      <c r="O33" s="3060">
        <v>633.6965033591215</v>
      </c>
      <c r="P33" s="3060">
        <v>639.0068580519495</v>
      </c>
      <c r="Q33" s="3061">
        <v>-49.955474578309946</v>
      </c>
    </row>
    <row r="34" ht="18" customHeight="1" x14ac:dyDescent="0.2">
      <c r="B34" s="2542" t="s">
        <v>2047</v>
      </c>
      <c r="C34" s="3060"/>
      <c r="D34" s="3060"/>
      <c r="E34" s="3060" t="s">
        <v>108</v>
      </c>
      <c r="F34" s="3060" t="s">
        <v>108</v>
      </c>
      <c r="G34" s="3060" t="s">
        <v>108</v>
      </c>
      <c r="H34" s="3060" t="s">
        <v>108</v>
      </c>
      <c r="I34" s="3060" t="s">
        <v>108</v>
      </c>
      <c r="J34" s="3060" t="s">
        <v>108</v>
      </c>
      <c r="K34" s="3060" t="s">
        <v>108</v>
      </c>
      <c r="L34" s="3060" t="s">
        <v>108</v>
      </c>
      <c r="M34" s="3060" t="s">
        <v>108</v>
      </c>
      <c r="N34" s="3060" t="s">
        <v>108</v>
      </c>
      <c r="O34" s="3060" t="s">
        <v>108</v>
      </c>
      <c r="P34" s="3060" t="s">
        <v>108</v>
      </c>
      <c r="Q34" s="3061" t="s">
        <v>2335</v>
      </c>
    </row>
    <row r="35" ht="18" customHeight="1" x14ac:dyDescent="0.2">
      <c r="B35" s="2542" t="s">
        <v>2048</v>
      </c>
      <c r="C35" s="3060"/>
      <c r="D35" s="3060"/>
      <c r="E35" s="3060">
        <v>1413.1220308977638</v>
      </c>
      <c r="F35" s="3060">
        <v>1123.1171371990436</v>
      </c>
      <c r="G35" s="3060">
        <v>840.9456715414015</v>
      </c>
      <c r="H35" s="3060">
        <v>698.2106427599687</v>
      </c>
      <c r="I35" s="3060">
        <v>716.1445225005014</v>
      </c>
      <c r="J35" s="3060">
        <v>707.3417211176376</v>
      </c>
      <c r="K35" s="3060">
        <v>710.914359677523</v>
      </c>
      <c r="L35" s="3060">
        <v>757.1425544228285</v>
      </c>
      <c r="M35" s="3060">
        <v>699.0106856574661</v>
      </c>
      <c r="N35" s="3060">
        <v>611.9159365056519</v>
      </c>
      <c r="O35" s="3060">
        <v>625.9208704871479</v>
      </c>
      <c r="P35" s="3060">
        <v>743.89580398273</v>
      </c>
      <c r="Q35" s="3061">
        <v>-47.35799260661664</v>
      </c>
    </row>
    <row r="36" ht="18" customHeight="1" x14ac:dyDescent="0.2">
      <c r="B36" s="2542" t="s">
        <v>2049</v>
      </c>
      <c r="C36" s="3060"/>
      <c r="D36" s="3060"/>
      <c r="E36" s="3060" t="s">
        <v>108</v>
      </c>
      <c r="F36" s="3060" t="s">
        <v>108</v>
      </c>
      <c r="G36" s="3060" t="s">
        <v>108</v>
      </c>
      <c r="H36" s="3060" t="s">
        <v>108</v>
      </c>
      <c r="I36" s="3060" t="s">
        <v>108</v>
      </c>
      <c r="J36" s="3060" t="s">
        <v>108</v>
      </c>
      <c r="K36" s="3060" t="s">
        <v>108</v>
      </c>
      <c r="L36" s="3060" t="s">
        <v>108</v>
      </c>
      <c r="M36" s="3060" t="s">
        <v>108</v>
      </c>
      <c r="N36" s="3060" t="s">
        <v>108</v>
      </c>
      <c r="O36" s="3060" t="s">
        <v>108</v>
      </c>
      <c r="P36" s="3060" t="s">
        <v>108</v>
      </c>
      <c r="Q36" s="3061" t="s">
        <v>2335</v>
      </c>
    </row>
    <row r="37" ht="18" customHeight="1" x14ac:dyDescent="0.2">
      <c r="B37" s="2542" t="s">
        <v>2050</v>
      </c>
      <c r="C37" s="3060"/>
      <c r="D37" s="3060"/>
      <c r="E37" s="3060" t="s">
        <v>307</v>
      </c>
      <c r="F37" s="3060" t="s">
        <v>307</v>
      </c>
      <c r="G37" s="3060" t="s">
        <v>307</v>
      </c>
      <c r="H37" s="3060" t="s">
        <v>307</v>
      </c>
      <c r="I37" s="3060" t="s">
        <v>307</v>
      </c>
      <c r="J37" s="3060" t="s">
        <v>307</v>
      </c>
      <c r="K37" s="3060" t="s">
        <v>307</v>
      </c>
      <c r="L37" s="3060" t="s">
        <v>307</v>
      </c>
      <c r="M37" s="3060" t="s">
        <v>307</v>
      </c>
      <c r="N37" s="3060" t="s">
        <v>307</v>
      </c>
      <c r="O37" s="3060" t="s">
        <v>307</v>
      </c>
      <c r="P37" s="3060" t="s">
        <v>307</v>
      </c>
      <c r="Q37" s="3061" t="s">
        <v>2335</v>
      </c>
    </row>
    <row r="38" ht="18" customHeight="1" x14ac:dyDescent="0.2">
      <c r="B38" s="2547" t="s">
        <v>973</v>
      </c>
      <c r="C38" s="3063"/>
      <c r="D38" s="3063"/>
      <c r="E38" s="3063">
        <v>45.729467629999995</v>
      </c>
      <c r="F38" s="3063">
        <v>44.184330593333335</v>
      </c>
      <c r="G38" s="3063">
        <v>42.63919355666667</v>
      </c>
      <c r="H38" s="3063">
        <v>41.09405652</v>
      </c>
      <c r="I38" s="3063">
        <v>39.54891948333333</v>
      </c>
      <c r="J38" s="3063">
        <v>38.003782446666676</v>
      </c>
      <c r="K38" s="3063">
        <v>36.45864541</v>
      </c>
      <c r="L38" s="3063">
        <v>34.913508373333336</v>
      </c>
      <c r="M38" s="3063">
        <v>40.061288154924014</v>
      </c>
      <c r="N38" s="3063">
        <v>52.45941601610595</v>
      </c>
      <c r="O38" s="3063">
        <v>34.341713334468935</v>
      </c>
      <c r="P38" s="3063">
        <v>48.287755659654515</v>
      </c>
      <c r="Q38" s="3064">
        <v>5.594397140928448</v>
      </c>
    </row>
    <row r="39" ht="18" customHeight="1" x14ac:dyDescent="0.2">
      <c r="B39" s="2547" t="s">
        <v>974</v>
      </c>
      <c r="C39" s="3063"/>
      <c r="D39" s="3063"/>
      <c r="E39" s="3063">
        <v>15.28761275222224</v>
      </c>
      <c r="F39" s="3063">
        <v>15.28761275222224</v>
      </c>
      <c r="G39" s="3063">
        <v>15.28761275222224</v>
      </c>
      <c r="H39" s="3063">
        <v>15.28761275222224</v>
      </c>
      <c r="I39" s="3063">
        <v>15.28761275222224</v>
      </c>
      <c r="J39" s="3063">
        <v>15.28761275222224</v>
      </c>
      <c r="K39" s="3063">
        <v>15.28761275222224</v>
      </c>
      <c r="L39" s="3063">
        <v>15.28761275222224</v>
      </c>
      <c r="M39" s="3063">
        <v>17.97783533333334</v>
      </c>
      <c r="N39" s="3063">
        <v>15.784494</v>
      </c>
      <c r="O39" s="3063">
        <v>12.10050892333339</v>
      </c>
      <c r="P39" s="3063">
        <v>20.66934533980501</v>
      </c>
      <c r="Q39" s="3064">
        <v>35.20322417115432</v>
      </c>
    </row>
    <row r="40" ht="18" customHeight="1" x14ac:dyDescent="0.2">
      <c r="B40" s="2547" t="s">
        <v>2051</v>
      </c>
      <c r="C40" s="3063"/>
      <c r="D40" s="3063"/>
      <c r="E40" s="3063" t="s">
        <v>108</v>
      </c>
      <c r="F40" s="3063" t="s">
        <v>108</v>
      </c>
      <c r="G40" s="3063" t="s">
        <v>108</v>
      </c>
      <c r="H40" s="3063" t="s">
        <v>108</v>
      </c>
      <c r="I40" s="3063" t="s">
        <v>108</v>
      </c>
      <c r="J40" s="3063" t="s">
        <v>108</v>
      </c>
      <c r="K40" s="3063" t="s">
        <v>108</v>
      </c>
      <c r="L40" s="3063" t="s">
        <v>108</v>
      </c>
      <c r="M40" s="3063" t="s">
        <v>108</v>
      </c>
      <c r="N40" s="3063" t="s">
        <v>108</v>
      </c>
      <c r="O40" s="3063" t="s">
        <v>108</v>
      </c>
      <c r="P40" s="3063" t="s">
        <v>108</v>
      </c>
      <c r="Q40" s="3064" t="s">
        <v>2335</v>
      </c>
    </row>
    <row r="41" ht="18" customHeight="1" x14ac:dyDescent="0.25">
      <c r="B41" s="2550" t="s">
        <v>2052</v>
      </c>
      <c r="C41" s="3063"/>
      <c r="D41" s="3063"/>
      <c r="E41" s="3063" t="s">
        <v>111</v>
      </c>
      <c r="F41" s="3063" t="s">
        <v>111</v>
      </c>
      <c r="G41" s="3063" t="s">
        <v>111</v>
      </c>
      <c r="H41" s="3063" t="s">
        <v>111</v>
      </c>
      <c r="I41" s="3063" t="s">
        <v>111</v>
      </c>
      <c r="J41" s="3063" t="s">
        <v>111</v>
      </c>
      <c r="K41" s="3063" t="s">
        <v>111</v>
      </c>
      <c r="L41" s="3063" t="s">
        <v>111</v>
      </c>
      <c r="M41" s="3063" t="s">
        <v>111</v>
      </c>
      <c r="N41" s="3063" t="s">
        <v>111</v>
      </c>
      <c r="O41" s="3063" t="s">
        <v>111</v>
      </c>
      <c r="P41" s="3063" t="s">
        <v>111</v>
      </c>
      <c r="Q41" s="3064" t="s">
        <v>2335</v>
      </c>
    </row>
    <row r="42" ht="18" customHeight="1" x14ac:dyDescent="0.2">
      <c r="B42" s="3069" t="s">
        <v>2447</v>
      </c>
      <c r="C42" s="3065"/>
      <c r="D42" s="3065"/>
      <c r="E42" s="3065">
        <v>-8892.527884926194</v>
      </c>
      <c r="F42" s="3065">
        <v>-9714.59191648318</v>
      </c>
      <c r="G42" s="3065">
        <v>-10344.217130200916</v>
      </c>
      <c r="H42" s="3065">
        <v>-10133.36711217135</v>
      </c>
      <c r="I42" s="3065">
        <v>-9573.516608971577</v>
      </c>
      <c r="J42" s="3065">
        <v>-9027.038360488308</v>
      </c>
      <c r="K42" s="3065">
        <v>-8936.242434283711</v>
      </c>
      <c r="L42" s="3065">
        <v>-8724.757399771852</v>
      </c>
      <c r="M42" s="3065">
        <v>-9791.645201954043</v>
      </c>
      <c r="N42" s="3065">
        <v>-8951.351609050618</v>
      </c>
      <c r="O42" s="3065">
        <v>-8920.914791212468</v>
      </c>
      <c r="P42" s="3065">
        <v>-8242.459592588659</v>
      </c>
      <c r="Q42" s="3066">
        <v>-7.310275556621779</v>
      </c>
    </row>
    <row r="43" ht="18" customHeight="1" x14ac:dyDescent="0.2">
      <c r="B43" s="2542" t="s">
        <v>1320</v>
      </c>
      <c r="C43" s="3060"/>
      <c r="D43" s="3060"/>
      <c r="E43" s="3060">
        <v>-8243.350150750233</v>
      </c>
      <c r="F43" s="3060">
        <v>-9609.134563499372</v>
      </c>
      <c r="G43" s="3060">
        <v>-10333.278154802583</v>
      </c>
      <c r="H43" s="3060">
        <v>-10112.970216291049</v>
      </c>
      <c r="I43" s="3060">
        <v>-9338.413906448199</v>
      </c>
      <c r="J43" s="3060">
        <v>-8585.14485832527</v>
      </c>
      <c r="K43" s="3060">
        <v>-8456.937983068916</v>
      </c>
      <c r="L43" s="3060">
        <v>-8051.489853306903</v>
      </c>
      <c r="M43" s="3060">
        <v>-8828.56583801879</v>
      </c>
      <c r="N43" s="3060">
        <v>-7846.296715614031</v>
      </c>
      <c r="O43" s="3060">
        <v>-7455.798445395934</v>
      </c>
      <c r="P43" s="3060">
        <v>-7623.030909169994</v>
      </c>
      <c r="Q43" s="3061">
        <v>-7.525086648463961</v>
      </c>
    </row>
    <row r="44" ht="18" customHeight="1" x14ac:dyDescent="0.2">
      <c r="B44" s="2542" t="s">
        <v>1323</v>
      </c>
      <c r="C44" s="3060"/>
      <c r="D44" s="3060"/>
      <c r="E44" s="3060">
        <v>-389.6161284476075</v>
      </c>
      <c r="F44" s="3060">
        <v>-295.0738144945101</v>
      </c>
      <c r="G44" s="3060">
        <v>-173.90676461084678</v>
      </c>
      <c r="H44" s="3060">
        <v>-44.57814334662763</v>
      </c>
      <c r="I44" s="3060">
        <v>-137.84349261556846</v>
      </c>
      <c r="J44" s="3060">
        <v>-304.8091997624598</v>
      </c>
      <c r="K44" s="3060">
        <v>-348.9370479474158</v>
      </c>
      <c r="L44" s="3060">
        <v>-382.2866813918713</v>
      </c>
      <c r="M44" s="3060">
        <v>-316.95347227753706</v>
      </c>
      <c r="N44" s="3060">
        <v>-227.10422539639646</v>
      </c>
      <c r="O44" s="3060">
        <v>-406.6233274881108</v>
      </c>
      <c r="P44" s="3060">
        <v>-241.37541828781738</v>
      </c>
      <c r="Q44" s="3061">
        <v>-38.04788850770698</v>
      </c>
    </row>
    <row r="45" ht="18" customHeight="1" x14ac:dyDescent="0.2">
      <c r="B45" s="2542" t="s">
        <v>2448</v>
      </c>
      <c r="C45" s="3060"/>
      <c r="D45" s="3060"/>
      <c r="E45" s="3060">
        <v>-194.67678494814768</v>
      </c>
      <c r="F45" s="3060">
        <v>-84.91886037111924</v>
      </c>
      <c r="G45" s="3060">
        <v>-440.3886825346964</v>
      </c>
      <c r="H45" s="3060">
        <v>-301.82906077954243</v>
      </c>
      <c r="I45" s="3060">
        <v>-230.43853542113962</v>
      </c>
      <c r="J45" s="3060">
        <v>-256.59553879661667</v>
      </c>
      <c r="K45" s="3060">
        <v>-157.30635249709584</v>
      </c>
      <c r="L45" s="3060">
        <v>-182.08571662625604</v>
      </c>
      <c r="M45" s="3060">
        <v>-147.3974647890607</v>
      </c>
      <c r="N45" s="3060">
        <v>-239.39295409534574</v>
      </c>
      <c r="O45" s="3060">
        <v>-308.70257196165744</v>
      </c>
      <c r="P45" s="3060">
        <v>-302.64047264840303</v>
      </c>
      <c r="Q45" s="3061">
        <v>55.45791591381148</v>
      </c>
    </row>
    <row r="46" ht="18" customHeight="1" x14ac:dyDescent="0.2">
      <c r="B46" s="2542" t="s">
        <v>2098</v>
      </c>
      <c r="C46" s="3060"/>
      <c r="D46" s="3060"/>
      <c r="E46" s="3060" t="s">
        <v>108</v>
      </c>
      <c r="F46" s="3060" t="s">
        <v>108</v>
      </c>
      <c r="G46" s="3060" t="s">
        <v>108</v>
      </c>
      <c r="H46" s="3060" t="s">
        <v>108</v>
      </c>
      <c r="I46" s="3060" t="s">
        <v>108</v>
      </c>
      <c r="J46" s="3060" t="s">
        <v>108</v>
      </c>
      <c r="K46" s="3060" t="s">
        <v>108</v>
      </c>
      <c r="L46" s="3060" t="s">
        <v>108</v>
      </c>
      <c r="M46" s="3060" t="s">
        <v>108</v>
      </c>
      <c r="N46" s="3060" t="s">
        <v>108</v>
      </c>
      <c r="O46" s="3060" t="s">
        <v>108</v>
      </c>
      <c r="P46" s="3060" t="s">
        <v>108</v>
      </c>
      <c r="Q46" s="3061" t="s">
        <v>2335</v>
      </c>
    </row>
    <row r="47" ht="18" customHeight="1" x14ac:dyDescent="0.2">
      <c r="B47" s="2542" t="s">
        <v>1332</v>
      </c>
      <c r="C47" s="3060"/>
      <c r="D47" s="3060"/>
      <c r="E47" s="3060">
        <v>101.473760040151</v>
      </c>
      <c r="F47" s="3060">
        <v>90.28229446905395</v>
      </c>
      <c r="G47" s="3060">
        <v>90.4318535149962</v>
      </c>
      <c r="H47" s="3060">
        <v>92.38969840277957</v>
      </c>
      <c r="I47" s="3060">
        <v>65.07898954798279</v>
      </c>
      <c r="J47" s="3060">
        <v>65.74974959919085</v>
      </c>
      <c r="K47" s="3060">
        <v>71.57446673845257</v>
      </c>
      <c r="L47" s="3060">
        <v>80.55248915423265</v>
      </c>
      <c r="M47" s="3060">
        <v>48.98050450170023</v>
      </c>
      <c r="N47" s="3060">
        <v>64.18651730584574</v>
      </c>
      <c r="O47" s="3060">
        <v>58.11121443830417</v>
      </c>
      <c r="P47" s="3060">
        <v>65.0329319334908</v>
      </c>
      <c r="Q47" s="3061">
        <v>-35.911577625823014</v>
      </c>
    </row>
    <row r="48" ht="18" customHeight="1" x14ac:dyDescent="0.2">
      <c r="B48" s="2542" t="s">
        <v>2100</v>
      </c>
      <c r="C48" s="3060"/>
      <c r="D48" s="3060"/>
      <c r="E48" s="3060">
        <v>304.0507574910331</v>
      </c>
      <c r="F48" s="3060">
        <v>182.37505136685652</v>
      </c>
      <c r="G48" s="3060">
        <v>175.19431037903138</v>
      </c>
      <c r="H48" s="3060">
        <v>158.29197752950418</v>
      </c>
      <c r="I48" s="3060">
        <v>148.47114444096655</v>
      </c>
      <c r="J48" s="3060">
        <v>112.52713535925696</v>
      </c>
      <c r="K48" s="3060">
        <v>114.2736563435683</v>
      </c>
      <c r="L48" s="3060">
        <v>125.25380669209105</v>
      </c>
      <c r="M48" s="3060">
        <v>122.01858911941056</v>
      </c>
      <c r="N48" s="3060">
        <v>154.8118829065863</v>
      </c>
      <c r="O48" s="3060">
        <v>112.16938664044007</v>
      </c>
      <c r="P48" s="3060">
        <v>133.3313481224926</v>
      </c>
      <c r="Q48" s="3061">
        <v>-56.14832562078891</v>
      </c>
    </row>
    <row r="49" ht="18" customHeight="1" x14ac:dyDescent="0.2">
      <c r="B49" s="2542" t="s">
        <v>2101</v>
      </c>
      <c r="C49" s="3063"/>
      <c r="D49" s="3063"/>
      <c r="E49" s="3063">
        <v>-470.40933831138864</v>
      </c>
      <c r="F49" s="3063">
        <v>1.8779760459126322</v>
      </c>
      <c r="G49" s="3063">
        <v>337.73030785318383</v>
      </c>
      <c r="H49" s="3063">
        <v>75.32863231358533</v>
      </c>
      <c r="I49" s="3063">
        <v>-80.37080847561909</v>
      </c>
      <c r="J49" s="3063">
        <v>-58.76564856241005</v>
      </c>
      <c r="K49" s="3063">
        <v>-158.90917385230412</v>
      </c>
      <c r="L49" s="3063">
        <v>-314.70144429314666</v>
      </c>
      <c r="M49" s="3063">
        <v>-669.7275204897655</v>
      </c>
      <c r="N49" s="3063">
        <v>-857.5561141572762</v>
      </c>
      <c r="O49" s="3063">
        <v>-920.07104744551</v>
      </c>
      <c r="P49" s="3063">
        <v>-273.77707253842823</v>
      </c>
      <c r="Q49" s="3064">
        <v>-41.80024709517973</v>
      </c>
    </row>
    <row r="50" ht="18" customHeight="1" x14ac:dyDescent="0.25">
      <c r="B50" s="2550" t="s">
        <v>2449</v>
      </c>
      <c r="C50" s="3067"/>
      <c r="D50" s="3067"/>
      <c r="E50" s="3067" t="s">
        <v>108</v>
      </c>
      <c r="F50" s="3067" t="s">
        <v>108</v>
      </c>
      <c r="G50" s="3067" t="s">
        <v>108</v>
      </c>
      <c r="H50" s="3067" t="s">
        <v>108</v>
      </c>
      <c r="I50" s="3067" t="s">
        <v>108</v>
      </c>
      <c r="J50" s="3067" t="s">
        <v>108</v>
      </c>
      <c r="K50" s="3067" t="s">
        <v>108</v>
      </c>
      <c r="L50" s="3067" t="s">
        <v>108</v>
      </c>
      <c r="M50" s="3067" t="s">
        <v>108</v>
      </c>
      <c r="N50" s="3067" t="s">
        <v>108</v>
      </c>
      <c r="O50" s="3067" t="s">
        <v>108</v>
      </c>
      <c r="P50" s="3067" t="s">
        <v>108</v>
      </c>
      <c r="Q50" s="3068" t="s">
        <v>2335</v>
      </c>
    </row>
    <row r="51" ht="18" customHeight="1" x14ac:dyDescent="0.2">
      <c r="B51" s="3069" t="s">
        <v>2062</v>
      </c>
      <c r="C51" s="3058"/>
      <c r="D51" s="3058"/>
      <c r="E51" s="3058">
        <v>1184.6630578569575</v>
      </c>
      <c r="F51" s="3058">
        <v>1199.5748608395197</v>
      </c>
      <c r="G51" s="3058">
        <v>1194.825351569278</v>
      </c>
      <c r="H51" s="3058">
        <v>1198.789704268493</v>
      </c>
      <c r="I51" s="3058">
        <v>1121.6031022597324</v>
      </c>
      <c r="J51" s="3058">
        <v>1124.4638829275586</v>
      </c>
      <c r="K51" s="3058">
        <v>1127.6919834721486</v>
      </c>
      <c r="L51" s="3058">
        <v>1152.319432585198</v>
      </c>
      <c r="M51" s="3058">
        <v>1178.5462705570653</v>
      </c>
      <c r="N51" s="3058">
        <v>1197.096611168096</v>
      </c>
      <c r="O51" s="3058">
        <v>1229.3625281559825</v>
      </c>
      <c r="P51" s="3058">
        <v>1255.693424558384</v>
      </c>
      <c r="Q51" s="3059">
        <v>5.995828622352735</v>
      </c>
    </row>
    <row r="52" ht="18" customHeight="1" x14ac:dyDescent="0.2">
      <c r="B52" s="2542" t="s">
        <v>2450</v>
      </c>
      <c r="C52" s="3060"/>
      <c r="D52" s="3060"/>
      <c r="E52" s="3060">
        <v>781.7813620946112</v>
      </c>
      <c r="F52" s="3060">
        <v>806.0968075601</v>
      </c>
      <c r="G52" s="3060">
        <v>808.5860710850973</v>
      </c>
      <c r="H52" s="3060">
        <v>817.4320779972201</v>
      </c>
      <c r="I52" s="3060">
        <v>740.7394529076053</v>
      </c>
      <c r="J52" s="3060">
        <v>751.8711018592172</v>
      </c>
      <c r="K52" s="3060">
        <v>762.3150807545896</v>
      </c>
      <c r="L52" s="3060">
        <v>786.9075964877596</v>
      </c>
      <c r="M52" s="3060">
        <v>813.0874741343648</v>
      </c>
      <c r="N52" s="3060">
        <v>836.9636616396665</v>
      </c>
      <c r="O52" s="3060">
        <v>865.2825804324016</v>
      </c>
      <c r="P52" s="3060">
        <v>887.9107025565028</v>
      </c>
      <c r="Q52" s="3061">
        <v>13.575322412079688</v>
      </c>
    </row>
    <row r="53" ht="18" customHeight="1" x14ac:dyDescent="0.2">
      <c r="B53" s="2542" t="s">
        <v>2104</v>
      </c>
      <c r="C53" s="3060"/>
      <c r="D53" s="3060"/>
      <c r="E53" s="3060">
        <v>113.975</v>
      </c>
      <c r="F53" s="3060">
        <v>113.975</v>
      </c>
      <c r="G53" s="3060">
        <v>113.975</v>
      </c>
      <c r="H53" s="3060">
        <v>114.23137600000001</v>
      </c>
      <c r="I53" s="3060">
        <v>113.81169200000001</v>
      </c>
      <c r="J53" s="3060">
        <v>116.689776</v>
      </c>
      <c r="K53" s="3060">
        <v>115.97859600000001</v>
      </c>
      <c r="L53" s="3060">
        <v>117.274524</v>
      </c>
      <c r="M53" s="3060">
        <v>117.13931199999999</v>
      </c>
      <c r="N53" s="3060">
        <v>117.371104</v>
      </c>
      <c r="O53" s="3060">
        <v>116.84606</v>
      </c>
      <c r="P53" s="3060">
        <v>118.17240266944</v>
      </c>
      <c r="Q53" s="3061">
        <v>3.682739784549252</v>
      </c>
    </row>
    <row r="54" ht="18" customHeight="1" x14ac:dyDescent="0.2">
      <c r="B54" s="2542" t="s">
        <v>2105</v>
      </c>
      <c r="C54" s="3060"/>
      <c r="D54" s="3060"/>
      <c r="E54" s="3060">
        <v>31.94937</v>
      </c>
      <c r="F54" s="3060">
        <v>31.87684</v>
      </c>
      <c r="G54" s="3060">
        <v>31.83528</v>
      </c>
      <c r="H54" s="3060">
        <v>31.97908</v>
      </c>
      <c r="I54" s="3060">
        <v>31.992080000000005</v>
      </c>
      <c r="J54" s="3060">
        <v>31.732329999999997</v>
      </c>
      <c r="K54" s="3060">
        <v>32.11474</v>
      </c>
      <c r="L54" s="3060">
        <v>32.479530000000004</v>
      </c>
      <c r="M54" s="3060">
        <v>31.68671</v>
      </c>
      <c r="N54" s="3060">
        <v>31.972610000000003</v>
      </c>
      <c r="O54" s="3060">
        <v>34.40513</v>
      </c>
      <c r="P54" s="3060">
        <v>35.19294</v>
      </c>
      <c r="Q54" s="3061">
        <v>10.152218963942019</v>
      </c>
    </row>
    <row r="55" ht="18" customHeight="1" x14ac:dyDescent="0.2">
      <c r="B55" s="2542" t="s">
        <v>2066</v>
      </c>
      <c r="C55" s="3060"/>
      <c r="D55" s="3060"/>
      <c r="E55" s="3060">
        <v>256.95732576234616</v>
      </c>
      <c r="F55" s="3060">
        <v>247.62621327941957</v>
      </c>
      <c r="G55" s="3060">
        <v>240.42900048418085</v>
      </c>
      <c r="H55" s="3060">
        <v>235.14717027127307</v>
      </c>
      <c r="I55" s="3060">
        <v>235.0598773521274</v>
      </c>
      <c r="J55" s="3060">
        <v>224.1706750683414</v>
      </c>
      <c r="K55" s="3060">
        <v>217.28356671755915</v>
      </c>
      <c r="L55" s="3060">
        <v>215.65778209743848</v>
      </c>
      <c r="M55" s="3060">
        <v>216.6327744227006</v>
      </c>
      <c r="N55" s="3060">
        <v>210.78923552842951</v>
      </c>
      <c r="O55" s="3060">
        <v>212.82875772358102</v>
      </c>
      <c r="P55" s="3060">
        <v>214.4173793324414</v>
      </c>
      <c r="Q55" s="3061">
        <v>-16.555257299513208</v>
      </c>
    </row>
    <row r="56" ht="18" customHeight="1" x14ac:dyDescent="0.25">
      <c r="B56" s="2547" t="s">
        <v>2451</v>
      </c>
      <c r="C56" s="3063"/>
      <c r="D56" s="3063"/>
      <c r="E56" s="3063" t="s">
        <v>108</v>
      </c>
      <c r="F56" s="3063" t="s">
        <v>108</v>
      </c>
      <c r="G56" s="3063" t="s">
        <v>108</v>
      </c>
      <c r="H56" s="3063" t="s">
        <v>108</v>
      </c>
      <c r="I56" s="3063" t="s">
        <v>108</v>
      </c>
      <c r="J56" s="3063" t="s">
        <v>108</v>
      </c>
      <c r="K56" s="3063" t="s">
        <v>108</v>
      </c>
      <c r="L56" s="3063" t="s">
        <v>108</v>
      </c>
      <c r="M56" s="3063" t="s">
        <v>108</v>
      </c>
      <c r="N56" s="3063" t="s">
        <v>108</v>
      </c>
      <c r="O56" s="3063" t="s">
        <v>108</v>
      </c>
      <c r="P56" s="3063" t="s">
        <v>108</v>
      </c>
      <c r="Q56" s="3064" t="s">
        <v>2335</v>
      </c>
    </row>
    <row r="57" ht="18" customHeight="1" x14ac:dyDescent="0.25">
      <c r="B57" s="3070" t="s">
        <v>2150</v>
      </c>
      <c r="C57" s="3071"/>
      <c r="D57" s="3071"/>
      <c r="E57" s="3071" t="s">
        <v>108</v>
      </c>
      <c r="F57" s="3071" t="s">
        <v>108</v>
      </c>
      <c r="G57" s="3071" t="s">
        <v>108</v>
      </c>
      <c r="H57" s="3071" t="s">
        <v>108</v>
      </c>
      <c r="I57" s="3071" t="s">
        <v>108</v>
      </c>
      <c r="J57" s="3071" t="s">
        <v>108</v>
      </c>
      <c r="K57" s="3071" t="s">
        <v>108</v>
      </c>
      <c r="L57" s="3071" t="s">
        <v>108</v>
      </c>
      <c r="M57" s="3071" t="s">
        <v>108</v>
      </c>
      <c r="N57" s="3071" t="s">
        <v>108</v>
      </c>
      <c r="O57" s="3071" t="s">
        <v>108</v>
      </c>
      <c r="P57" s="3071" t="s">
        <v>108</v>
      </c>
      <c r="Q57" s="3072" t="s">
        <v>2335</v>
      </c>
    </row>
    <row r="58" ht="18" customHeight="1" x14ac:dyDescent="0.25">
      <c r="B58" s="3073"/>
      <c r="C58" s="3074"/>
      <c r="D58" s="3074"/>
      <c r="E58" s="3074"/>
      <c r="F58" s="3074"/>
      <c r="G58" s="3074"/>
      <c r="H58" s="3074"/>
      <c r="I58" s="3074"/>
      <c r="J58" s="3074"/>
      <c r="K58" s="3074"/>
      <c r="L58" s="3074"/>
      <c r="M58" s="3074"/>
      <c r="N58" s="3074"/>
      <c r="O58" s="3074"/>
      <c r="P58" s="3074"/>
      <c r="Q58" s="3074"/>
    </row>
    <row r="59" ht="18" customHeight="1" x14ac:dyDescent="0.2">
      <c r="B59" s="3075" t="s">
        <v>2452</v>
      </c>
      <c r="C59" s="3076"/>
      <c r="D59" s="3077"/>
      <c r="E59" s="3077"/>
      <c r="F59" s="3077"/>
      <c r="G59" s="3077"/>
      <c r="H59" s="3077"/>
      <c r="I59" s="3077"/>
      <c r="J59" s="3077"/>
      <c r="K59" s="3077"/>
      <c r="L59" s="3077"/>
      <c r="M59" s="3077"/>
      <c r="N59" s="3077"/>
      <c r="O59" s="3077"/>
      <c r="P59" s="3077"/>
      <c r="Q59" s="3078"/>
    </row>
    <row r="60" ht="18" customHeight="1" x14ac:dyDescent="0.2">
      <c r="B60" s="2586" t="s">
        <v>123</v>
      </c>
      <c r="C60" s="3060"/>
      <c r="D60" s="3060"/>
      <c r="E60" s="3060">
        <v>132.78646042183246</v>
      </c>
      <c r="F60" s="3060">
        <v>120.15399370617806</v>
      </c>
      <c r="G60" s="3060">
        <v>112.22739691389685</v>
      </c>
      <c r="H60" s="3060">
        <v>101.43372017598396</v>
      </c>
      <c r="I60" s="3060">
        <v>90.48979221884022</v>
      </c>
      <c r="J60" s="3060">
        <v>105.09032371851409</v>
      </c>
      <c r="K60" s="3060">
        <v>105.78214037609476</v>
      </c>
      <c r="L60" s="3060">
        <v>79.4821739351477</v>
      </c>
      <c r="M60" s="3060">
        <v>86.99048716199262</v>
      </c>
      <c r="N60" s="3060">
        <v>55.491968173419664</v>
      </c>
      <c r="O60" s="3060">
        <v>47.69318254165029</v>
      </c>
      <c r="P60" s="3060">
        <v>71.31749383573283</v>
      </c>
      <c r="Q60" s="3061">
        <v>-46.29159207258531</v>
      </c>
    </row>
    <row r="61" ht="18" customHeight="1" x14ac:dyDescent="0.2">
      <c r="B61" s="2504" t="s">
        <v>124</v>
      </c>
      <c r="C61" s="3060"/>
      <c r="D61" s="3060"/>
      <c r="E61" s="3060">
        <v>67.5772135719072</v>
      </c>
      <c r="F61" s="3060">
        <v>62.83425474874468</v>
      </c>
      <c r="G61" s="3060">
        <v>58.0912959255819</v>
      </c>
      <c r="H61" s="3060">
        <v>56.87570724575042</v>
      </c>
      <c r="I61" s="3060">
        <v>47.95359632239898</v>
      </c>
      <c r="J61" s="3060">
        <v>48.211719273886814</v>
      </c>
      <c r="K61" s="3060">
        <v>56.86792201550695</v>
      </c>
      <c r="L61" s="3060">
        <v>50.368258619148826</v>
      </c>
      <c r="M61" s="3060">
        <v>46.43086288710001</v>
      </c>
      <c r="N61" s="3060">
        <v>46.868046049527784</v>
      </c>
      <c r="O61" s="3060">
        <v>47.69318254165029</v>
      </c>
      <c r="P61" s="3060">
        <v>44.894273757372844</v>
      </c>
      <c r="Q61" s="3061">
        <v>-33.56595902019252</v>
      </c>
    </row>
    <row r="62" ht="18" customHeight="1" x14ac:dyDescent="0.2">
      <c r="B62" s="2504" t="s">
        <v>2070</v>
      </c>
      <c r="C62" s="3060"/>
      <c r="D62" s="3060"/>
      <c r="E62" s="3060">
        <v>65.20924684992528</v>
      </c>
      <c r="F62" s="3060">
        <v>57.319738957433366</v>
      </c>
      <c r="G62" s="3060">
        <v>54.13610098831496</v>
      </c>
      <c r="H62" s="3060">
        <v>44.55801293023355</v>
      </c>
      <c r="I62" s="3060">
        <v>42.536195896441235</v>
      </c>
      <c r="J62" s="3060">
        <v>56.87860444462728</v>
      </c>
      <c r="K62" s="3060">
        <v>48.914218360587824</v>
      </c>
      <c r="L62" s="3060">
        <v>29.11391531599888</v>
      </c>
      <c r="M62" s="3060">
        <v>40.55962427489261</v>
      </c>
      <c r="N62" s="3060">
        <v>8.62392212389188</v>
      </c>
      <c r="O62" s="3060" t="s">
        <v>108</v>
      </c>
      <c r="P62" s="3060">
        <v>26.42322007836</v>
      </c>
      <c r="Q62" s="3061">
        <v>-59.47933559304668</v>
      </c>
    </row>
    <row r="63" ht="18" customHeight="1" x14ac:dyDescent="0.2">
      <c r="B63" s="2586" t="s">
        <v>126</v>
      </c>
      <c r="C63" s="3060"/>
      <c r="D63" s="3060"/>
      <c r="E63" s="3060" t="s">
        <v>108</v>
      </c>
      <c r="F63" s="3060" t="s">
        <v>108</v>
      </c>
      <c r="G63" s="3060" t="s">
        <v>108</v>
      </c>
      <c r="H63" s="3060" t="s">
        <v>108</v>
      </c>
      <c r="I63" s="3060" t="s">
        <v>108</v>
      </c>
      <c r="J63" s="3060" t="s">
        <v>108</v>
      </c>
      <c r="K63" s="3060" t="s">
        <v>108</v>
      </c>
      <c r="L63" s="3060" t="s">
        <v>108</v>
      </c>
      <c r="M63" s="3060" t="s">
        <v>108</v>
      </c>
      <c r="N63" s="3060" t="s">
        <v>108</v>
      </c>
      <c r="O63" s="3060" t="s">
        <v>108</v>
      </c>
      <c r="P63" s="3060" t="s">
        <v>108</v>
      </c>
      <c r="Q63" s="3061" t="s">
        <v>2335</v>
      </c>
    </row>
    <row r="64" ht="18" customHeight="1" x14ac:dyDescent="0.2">
      <c r="B64" s="2586" t="s">
        <v>127</v>
      </c>
      <c r="C64" s="3060"/>
      <c r="D64" s="3060"/>
      <c r="E64" s="3060">
        <v>1019.8073028107199</v>
      </c>
      <c r="F64" s="3060">
        <v>1328.274665726956</v>
      </c>
      <c r="G64" s="3060">
        <v>1105.9537474058486</v>
      </c>
      <c r="H64" s="3060">
        <v>1383.5270025067193</v>
      </c>
      <c r="I64" s="3060">
        <v>1416.9464320077757</v>
      </c>
      <c r="J64" s="3060">
        <v>1446.7223064565508</v>
      </c>
      <c r="K64" s="3060">
        <v>1770.4221936144036</v>
      </c>
      <c r="L64" s="3060">
        <v>1564.032850226896</v>
      </c>
      <c r="M64" s="3060">
        <v>1552.6333350992095</v>
      </c>
      <c r="N64" s="3060">
        <v>1581.4683474056765</v>
      </c>
      <c r="O64" s="3060">
        <v>2840.1148059457764</v>
      </c>
      <c r="P64" s="3060">
        <v>3079.5017904727747</v>
      </c>
      <c r="Q64" s="3061">
        <v>201.96898786518514</v>
      </c>
    </row>
    <row r="65" ht="18" customHeight="1" x14ac:dyDescent="0.2">
      <c r="B65" s="2586" t="s">
        <v>2071</v>
      </c>
      <c r="C65" s="3060"/>
      <c r="D65" s="3060"/>
      <c r="E65" s="3060" t="s">
        <v>108</v>
      </c>
      <c r="F65" s="3060" t="s">
        <v>108</v>
      </c>
      <c r="G65" s="3060" t="s">
        <v>108</v>
      </c>
      <c r="H65" s="3060" t="s">
        <v>108</v>
      </c>
      <c r="I65" s="3060" t="s">
        <v>108</v>
      </c>
      <c r="J65" s="3060" t="s">
        <v>108</v>
      </c>
      <c r="K65" s="3060" t="s">
        <v>108</v>
      </c>
      <c r="L65" s="3060" t="s">
        <v>108</v>
      </c>
      <c r="M65" s="3060" t="s">
        <v>108</v>
      </c>
      <c r="N65" s="3060" t="s">
        <v>108</v>
      </c>
      <c r="O65" s="3060" t="s">
        <v>108</v>
      </c>
      <c r="P65" s="3060" t="s">
        <v>108</v>
      </c>
      <c r="Q65" s="3061" t="s">
        <v>2335</v>
      </c>
    </row>
    <row r="66" ht="18" customHeight="1" x14ac:dyDescent="0.2">
      <c r="B66" s="2587" t="s">
        <v>2072</v>
      </c>
      <c r="C66" s="3063"/>
      <c r="D66" s="3063"/>
      <c r="E66" s="3063">
        <v>1043.1761</v>
      </c>
      <c r="F66" s="3063">
        <v>1079.39183</v>
      </c>
      <c r="G66" s="3063">
        <v>1119.89493</v>
      </c>
      <c r="H66" s="3063">
        <v>1159.19495</v>
      </c>
      <c r="I66" s="3063">
        <v>1202.61799</v>
      </c>
      <c r="J66" s="3063">
        <v>1244.79853</v>
      </c>
      <c r="K66" s="3063">
        <v>1296.10161</v>
      </c>
      <c r="L66" s="3063">
        <v>1349.12137</v>
      </c>
      <c r="M66" s="3063">
        <v>1401.70038</v>
      </c>
      <c r="N66" s="3063">
        <v>1458.17753</v>
      </c>
      <c r="O66" s="3063">
        <v>1512.78473</v>
      </c>
      <c r="P66" s="3063">
        <v>1569.18239</v>
      </c>
      <c r="Q66" s="3064">
        <v>50.42353731071869</v>
      </c>
    </row>
    <row r="67" ht="18" customHeight="1" x14ac:dyDescent="0.25">
      <c r="B67" s="3079" t="s">
        <v>2110</v>
      </c>
      <c r="C67" s="3067"/>
      <c r="D67" s="3067"/>
      <c r="E67" s="3067" t="s">
        <v>482</v>
      </c>
      <c r="F67" s="3067" t="s">
        <v>482</v>
      </c>
      <c r="G67" s="3067" t="s">
        <v>482</v>
      </c>
      <c r="H67" s="3067" t="s">
        <v>482</v>
      </c>
      <c r="I67" s="3067" t="s">
        <v>482</v>
      </c>
      <c r="J67" s="3067" t="s">
        <v>482</v>
      </c>
      <c r="K67" s="3067" t="s">
        <v>482</v>
      </c>
      <c r="L67" s="3067" t="s">
        <v>482</v>
      </c>
      <c r="M67" s="3067" t="s">
        <v>482</v>
      </c>
      <c r="N67" s="3067" t="s">
        <v>482</v>
      </c>
      <c r="O67" s="3067" t="s">
        <v>482</v>
      </c>
      <c r="P67" s="3067" t="s">
        <v>482</v>
      </c>
      <c r="Q67" s="3068" t="s">
        <v>2335</v>
      </c>
    </row>
    <row r="68" ht="18" customHeight="1" x14ac:dyDescent="0.25">
      <c r="C68" s="2641"/>
      <c r="D68" s="2641"/>
      <c r="E68" s="2641"/>
      <c r="F68" s="2641"/>
      <c r="G68" s="2641"/>
      <c r="H68" s="2641"/>
      <c r="I68" s="2641"/>
      <c r="J68" s="2641"/>
      <c r="K68" s="2641"/>
      <c r="L68" s="2641"/>
      <c r="M68" s="2641"/>
      <c r="N68" s="2641"/>
      <c r="O68" s="2641"/>
      <c r="P68" s="2641"/>
      <c r="Q68" s="2641"/>
    </row>
    <row r="69" ht="18" customHeight="1" x14ac:dyDescent="0.25">
      <c r="B69" s="2654" t="s">
        <v>2453</v>
      </c>
      <c r="C69" s="3080"/>
      <c r="D69" s="3080"/>
      <c r="E69" s="3080">
        <v>87.7692747052249</v>
      </c>
      <c r="F69" s="3080">
        <v>86.52782411940062</v>
      </c>
      <c r="G69" s="3080">
        <v>85.42464525599003</v>
      </c>
      <c r="H69" s="3080">
        <v>84.25073008521201</v>
      </c>
      <c r="I69" s="3080">
        <v>83.17145565395394</v>
      </c>
      <c r="J69" s="3080">
        <v>82.08549215354978</v>
      </c>
      <c r="K69" s="3080">
        <v>80.97322209101935</v>
      </c>
      <c r="L69" s="3080">
        <v>79.83299785112658</v>
      </c>
      <c r="M69" s="3080">
        <v>78.70610841857508</v>
      </c>
      <c r="N69" s="3080">
        <v>76.79996995687267</v>
      </c>
      <c r="O69" s="3080">
        <v>65.44385975688407</v>
      </c>
      <c r="P69" s="3080">
        <v>65.51850527309684</v>
      </c>
      <c r="Q69" s="3081">
        <v>-25.351433638773685</v>
      </c>
    </row>
    <row r="70" ht="18" customHeight="1" x14ac:dyDescent="0.25">
      <c r="B70" s="3082"/>
      <c r="C70" s="3074"/>
      <c r="D70" s="3074"/>
      <c r="E70" s="3074"/>
      <c r="F70" s="3074"/>
      <c r="G70" s="3074"/>
      <c r="H70" s="3074"/>
      <c r="I70" s="3074"/>
      <c r="J70" s="3074"/>
      <c r="K70" s="3074"/>
      <c r="L70" s="3074"/>
      <c r="M70" s="3074"/>
      <c r="N70" s="3074"/>
      <c r="O70" s="3074"/>
      <c r="P70" s="3074"/>
      <c r="Q70" s="3074"/>
    </row>
    <row r="71" ht="18" customHeight="1" x14ac:dyDescent="0.2">
      <c r="B71" s="2631" t="s">
        <v>2454</v>
      </c>
      <c r="C71" s="3083"/>
      <c r="D71" s="3083"/>
      <c r="E71" s="3083">
        <v>73425.56634779142</v>
      </c>
      <c r="F71" s="3083">
        <v>64091.445501744616</v>
      </c>
      <c r="G71" s="3083">
        <v>58113.12477639779</v>
      </c>
      <c r="H71" s="3083">
        <v>54558.74242123736</v>
      </c>
      <c r="I71" s="3083">
        <v>52012.506545223456</v>
      </c>
      <c r="J71" s="3083">
        <v>52535.169595930165</v>
      </c>
      <c r="K71" s="3083">
        <v>52384.63836780654</v>
      </c>
      <c r="L71" s="3083">
        <v>52164.51372474512</v>
      </c>
      <c r="M71" s="3083">
        <v>51426.29884746175</v>
      </c>
      <c r="N71" s="3083">
        <v>50205.3171251094</v>
      </c>
      <c r="O71" s="3083">
        <v>48295.06490739218</v>
      </c>
      <c r="P71" s="3083">
        <v>50566.101497281175</v>
      </c>
      <c r="Q71" s="3084">
        <v>-31.13284103555006</v>
      </c>
    </row>
    <row r="72" ht="18" customHeight="1" x14ac:dyDescent="0.2">
      <c r="B72" s="3085" t="s">
        <v>2455</v>
      </c>
      <c r="C72" s="3060"/>
      <c r="D72" s="3060"/>
      <c r="E72" s="3060">
        <v>64533.038462865225</v>
      </c>
      <c r="F72" s="3060">
        <v>54376.85358526144</v>
      </c>
      <c r="G72" s="3060">
        <v>47768.90764619687</v>
      </c>
      <c r="H72" s="3060">
        <v>44425.37530906601</v>
      </c>
      <c r="I72" s="3060">
        <v>42438.98993625188</v>
      </c>
      <c r="J72" s="3060">
        <v>43508.131235441855</v>
      </c>
      <c r="K72" s="3060">
        <v>43448.39593352283</v>
      </c>
      <c r="L72" s="3060">
        <v>43439.75632497327</v>
      </c>
      <c r="M72" s="3060">
        <v>41634.65364550771</v>
      </c>
      <c r="N72" s="3060">
        <v>41253.965516058786</v>
      </c>
      <c r="O72" s="3060">
        <v>39374.15011617971</v>
      </c>
      <c r="P72" s="3060">
        <v>42323.641904692515</v>
      </c>
      <c r="Q72" s="3061">
        <v>-34.415544482618536</v>
      </c>
    </row>
    <row r="73" ht="18" customHeight="1" x14ac:dyDescent="0.2">
      <c r="B73" s="3085" t="s">
        <v>2114</v>
      </c>
      <c r="C73" s="3060"/>
      <c r="D73" s="3060"/>
      <c r="E73" s="3060">
        <v>73513.33562249666</v>
      </c>
      <c r="F73" s="3060">
        <v>64177.97332586402</v>
      </c>
      <c r="G73" s="3060">
        <v>58198.54942165378</v>
      </c>
      <c r="H73" s="3060">
        <v>54642.993151322575</v>
      </c>
      <c r="I73" s="3060">
        <v>52095.67800087741</v>
      </c>
      <c r="J73" s="3060">
        <v>52617.255088083715</v>
      </c>
      <c r="K73" s="3060">
        <v>52465.611589897555</v>
      </c>
      <c r="L73" s="3060">
        <v>52244.346722596245</v>
      </c>
      <c r="M73" s="3060">
        <v>51505.00495588033</v>
      </c>
      <c r="N73" s="3060">
        <v>50282.11709506627</v>
      </c>
      <c r="O73" s="3060">
        <v>48360.50876714907</v>
      </c>
      <c r="P73" s="3060">
        <v>50631.62000255427</v>
      </c>
      <c r="Q73" s="3061">
        <v>-31.125938479303734</v>
      </c>
    </row>
    <row r="74" ht="18" customHeight="1" x14ac:dyDescent="0.25">
      <c r="B74" s="3086" t="s">
        <v>2456</v>
      </c>
      <c r="C74" s="3067"/>
      <c r="D74" s="3067"/>
      <c r="E74" s="3067">
        <v>64620.80773757046</v>
      </c>
      <c r="F74" s="3067">
        <v>54463.38140938084</v>
      </c>
      <c r="G74" s="3067">
        <v>47854.33229145286</v>
      </c>
      <c r="H74" s="3067">
        <v>44509.626039151226</v>
      </c>
      <c r="I74" s="3067">
        <v>42522.16139190583</v>
      </c>
      <c r="J74" s="3067">
        <v>43590.216727595405</v>
      </c>
      <c r="K74" s="3067">
        <v>43529.369155613844</v>
      </c>
      <c r="L74" s="3067">
        <v>43519.589322824395</v>
      </c>
      <c r="M74" s="3067">
        <v>41713.359753926285</v>
      </c>
      <c r="N74" s="3067">
        <v>41330.765486015654</v>
      </c>
      <c r="O74" s="3067">
        <v>39439.5939759366</v>
      </c>
      <c r="P74" s="3067">
        <v>42389.16040996561</v>
      </c>
      <c r="Q74" s="3068">
        <v>-34.403233425817106</v>
      </c>
    </row>
    <row r="75" ht="14.1" customHeight="1" x14ac:dyDescent="0.2">
      <c r="B75" s="152" t="s">
        <v>134</v>
      </c>
      <c r="C75" s="3087"/>
      <c r="D75" s="3087"/>
    </row>
    <row r="76" ht="14.1" customHeight="1" x14ac:dyDescent="0.2">
      <c r="B76" s="152" t="s">
        <v>2457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Q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2437</v>
      </c>
      <c r="C1" s="181"/>
      <c r="D1" s="181"/>
      <c r="E1" s="181"/>
      <c r="F1" s="181"/>
      <c r="G1" s="181"/>
      <c r="H1" s="181"/>
      <c r="I1" s="181"/>
      <c r="J1" s="181"/>
      <c r="K1" s="181"/>
      <c r="L1" s="181"/>
      <c r="M1" s="181"/>
      <c r="N1" s="181"/>
      <c r="O1" s="181"/>
      <c r="P1" s="181"/>
      <c r="Q1" s="100" t="s">
        <v>61</v>
      </c>
    </row>
    <row r="2" ht="18.95" customHeight="1" x14ac:dyDescent="0.2">
      <c r="B2" s="5" t="s">
        <v>2458</v>
      </c>
      <c r="C2" s="181"/>
      <c r="D2" s="181"/>
      <c r="E2" s="181"/>
      <c r="F2" s="181"/>
      <c r="G2" s="181"/>
      <c r="H2" s="181"/>
      <c r="I2" s="181"/>
      <c r="J2" s="181"/>
      <c r="K2" s="181"/>
      <c r="L2" s="181"/>
      <c r="M2" s="181"/>
      <c r="N2" s="181"/>
      <c r="O2" s="181"/>
      <c r="P2" s="181"/>
      <c r="Q2" s="100" t="s">
        <v>63</v>
      </c>
    </row>
    <row r="3" ht="18.95" customHeight="1" x14ac:dyDescent="0.2">
      <c r="B3" s="5" t="s">
        <v>2459</v>
      </c>
      <c r="C3" s="181"/>
      <c r="D3" s="181"/>
      <c r="E3" s="181"/>
      <c r="F3" s="181"/>
      <c r="G3" s="181"/>
      <c r="H3" s="181"/>
      <c r="I3" s="181"/>
      <c r="J3" s="181"/>
      <c r="K3" s="181"/>
      <c r="L3" s="181"/>
      <c r="M3" s="181"/>
      <c r="N3" s="181"/>
      <c r="O3" s="181"/>
      <c r="P3" s="181"/>
      <c r="Q3" s="100" t="s">
        <v>64</v>
      </c>
    </row>
    <row r="4" hidden="1" ht="15.75" customHeight="1" x14ac:dyDescent="0.2">
      <c r="B4" s="5"/>
      <c r="C4" s="181"/>
      <c r="D4" s="181"/>
      <c r="E4" s="181"/>
      <c r="F4" s="181"/>
      <c r="G4" s="181"/>
      <c r="H4" s="181"/>
      <c r="I4" s="181"/>
      <c r="J4" s="181"/>
      <c r="K4" s="181"/>
      <c r="L4" s="181"/>
      <c r="M4" s="181"/>
      <c r="N4" s="181"/>
      <c r="O4" s="181"/>
      <c r="P4" s="181"/>
      <c r="Q4" s="100"/>
    </row>
    <row r="5" hidden="1" ht="15.75" customHeight="1" x14ac:dyDescent="0.2">
      <c r="B5" s="5"/>
      <c r="C5" s="181"/>
      <c r="D5" s="181"/>
      <c r="E5" s="181"/>
      <c r="F5" s="181"/>
      <c r="G5" s="181"/>
      <c r="H5" s="181"/>
      <c r="I5" s="181"/>
      <c r="J5" s="181"/>
      <c r="K5" s="181"/>
      <c r="L5" s="181"/>
      <c r="M5" s="181"/>
      <c r="N5" s="181"/>
      <c r="O5" s="181"/>
      <c r="P5" s="181"/>
      <c r="Q5" s="100"/>
    </row>
    <row r="6" hidden="1" ht="15.75" customHeight="1" x14ac:dyDescent="0.2">
      <c r="B6" s="5"/>
      <c r="C6" s="181"/>
      <c r="D6" s="181"/>
      <c r="E6" s="181"/>
      <c r="F6" s="181"/>
      <c r="G6" s="181"/>
      <c r="H6" s="181"/>
      <c r="I6" s="181"/>
      <c r="J6" s="181"/>
      <c r="K6" s="181"/>
      <c r="L6" s="181"/>
      <c r="M6" s="181"/>
      <c r="N6" s="181"/>
      <c r="O6" s="181"/>
      <c r="P6" s="181"/>
      <c r="Q6" s="100"/>
    </row>
    <row r="7" ht="12.75" customHeight="1" x14ac:dyDescent="0.25">
      <c r="B7" s="6" t="s">
        <v>65</v>
      </c>
      <c r="C7" s="181"/>
      <c r="D7" s="181"/>
      <c r="E7" s="181"/>
      <c r="F7" s="181"/>
      <c r="G7" s="181"/>
      <c r="H7" s="181"/>
      <c r="I7" s="181"/>
      <c r="J7" s="181"/>
      <c r="K7" s="181"/>
      <c r="L7" s="181"/>
      <c r="M7" s="181"/>
      <c r="N7" s="181"/>
      <c r="O7" s="181"/>
      <c r="P7" s="181"/>
      <c r="Q7" s="181"/>
    </row>
    <row r="8" ht="60" customHeight="1" x14ac:dyDescent="0.2">
      <c r="B8" s="3088" t="s">
        <v>66</v>
      </c>
      <c r="C8" s="3048" t="s">
        <v>2440</v>
      </c>
      <c r="D8" s="3048" t="s">
        <v>2441</v>
      </c>
      <c r="E8" s="3049" t="s">
        <v>1824</v>
      </c>
      <c r="F8" s="3049" t="s">
        <v>1825</v>
      </c>
      <c r="G8" s="3049" t="s">
        <v>1827</v>
      </c>
      <c r="H8" s="3049" t="s">
        <v>1829</v>
      </c>
      <c r="I8" s="3049" t="s">
        <v>1831</v>
      </c>
      <c r="J8" s="3049" t="s">
        <v>1833</v>
      </c>
      <c r="K8" s="3049" t="s">
        <v>1835</v>
      </c>
      <c r="L8" s="3049" t="s">
        <v>1836</v>
      </c>
      <c r="M8" s="3049" t="s">
        <v>1838</v>
      </c>
      <c r="N8" s="3049" t="s">
        <v>1840</v>
      </c>
      <c r="O8" s="3049" t="s">
        <v>1841</v>
      </c>
      <c r="P8" s="3049" t="s">
        <v>61</v>
      </c>
      <c r="Q8" s="3050" t="s">
        <v>2442</v>
      </c>
      <c r="R8" s="2886"/>
    </row>
    <row r="9" ht="18" customHeight="1" x14ac:dyDescent="0.25">
      <c r="B9" s="3089"/>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4" t="s">
        <v>894</v>
      </c>
      <c r="R9" s="2886"/>
    </row>
    <row r="10" ht="18" customHeight="1" x14ac:dyDescent="0.2">
      <c r="B10" s="3069" t="s">
        <v>2028</v>
      </c>
      <c r="C10" s="3058"/>
      <c r="D10" s="3058"/>
      <c r="E10" s="3058">
        <v>53349.72581977518</v>
      </c>
      <c r="F10" s="3058">
        <v>47021.40071630014</v>
      </c>
      <c r="G10" s="3058">
        <v>42904.44927082197</v>
      </c>
      <c r="H10" s="3058">
        <v>39101.84512473083</v>
      </c>
      <c r="I10" s="3058">
        <v>36634.88109376914</v>
      </c>
      <c r="J10" s="3058">
        <v>36309.063256858135</v>
      </c>
      <c r="K10" s="3058">
        <v>35956.95987180517</v>
      </c>
      <c r="L10" s="3058">
        <v>35931.1889431425</v>
      </c>
      <c r="M10" s="3058">
        <v>35367.24140030262</v>
      </c>
      <c r="N10" s="3058">
        <v>34698.913553051716</v>
      </c>
      <c r="O10" s="3058">
        <v>34008.59981667621</v>
      </c>
      <c r="P10" s="3058">
        <v>36044.53231804696</v>
      </c>
      <c r="Q10" s="3059">
        <v>-32.43726792559015</v>
      </c>
      <c r="R10" s="2886"/>
    </row>
    <row r="11" ht="18" customHeight="1" x14ac:dyDescent="0.2">
      <c r="B11" s="2499" t="s">
        <v>2029</v>
      </c>
      <c r="C11" s="3060"/>
      <c r="D11" s="3060"/>
      <c r="E11" s="3060">
        <v>53272.86345694545</v>
      </c>
      <c r="F11" s="3060">
        <v>46952.13433785497</v>
      </c>
      <c r="G11" s="3060">
        <v>42838.04542395302</v>
      </c>
      <c r="H11" s="3060">
        <v>39037.57131520041</v>
      </c>
      <c r="I11" s="3060">
        <v>36566.22697810198</v>
      </c>
      <c r="J11" s="3060">
        <v>36236.49881197471</v>
      </c>
      <c r="K11" s="3060">
        <v>35883.45450330795</v>
      </c>
      <c r="L11" s="3060">
        <v>35857.890753944164</v>
      </c>
      <c r="M11" s="3060">
        <v>35293.06269994524</v>
      </c>
      <c r="N11" s="3060">
        <v>34624.610016806735</v>
      </c>
      <c r="O11" s="3060">
        <v>33938.44145049903</v>
      </c>
      <c r="P11" s="3060">
        <v>35974.39502090803</v>
      </c>
      <c r="Q11" s="3061">
        <v>-32.4714447722861</v>
      </c>
      <c r="R11" s="2886"/>
    </row>
    <row r="12" ht="18" customHeight="1" x14ac:dyDescent="0.2">
      <c r="B12" s="2504" t="s">
        <v>2030</v>
      </c>
      <c r="C12" s="3060"/>
      <c r="D12" s="3060"/>
      <c r="E12" s="3060">
        <v>19009.55981314518</v>
      </c>
      <c r="F12" s="3060">
        <v>16024.395079636532</v>
      </c>
      <c r="G12" s="3060">
        <v>14034.18727561169</v>
      </c>
      <c r="H12" s="3060">
        <v>12864.147102273728</v>
      </c>
      <c r="I12" s="3060">
        <v>12022.362763217498</v>
      </c>
      <c r="J12" s="3060">
        <v>11882.108949534932</v>
      </c>
      <c r="K12" s="3060">
        <v>11895.915114041027</v>
      </c>
      <c r="L12" s="3060">
        <v>11753.783679838782</v>
      </c>
      <c r="M12" s="3060">
        <v>11777.044955231087</v>
      </c>
      <c r="N12" s="3060">
        <v>11971.451433802738</v>
      </c>
      <c r="O12" s="3060">
        <v>12306.028657658724</v>
      </c>
      <c r="P12" s="3060">
        <v>13406.352984600348</v>
      </c>
      <c r="Q12" s="3061">
        <v>-29.47573159832031</v>
      </c>
      <c r="R12" s="2886"/>
    </row>
    <row r="13" ht="18" customHeight="1" x14ac:dyDescent="0.2">
      <c r="B13" s="2504" t="s">
        <v>2445</v>
      </c>
      <c r="C13" s="3060"/>
      <c r="D13" s="3060"/>
      <c r="E13" s="3060">
        <v>16027.093670096838</v>
      </c>
      <c r="F13" s="3060">
        <v>14724.132073008557</v>
      </c>
      <c r="G13" s="3060">
        <v>13622.837674803268</v>
      </c>
      <c r="H13" s="3060">
        <v>12844.209006629497</v>
      </c>
      <c r="I13" s="3060">
        <v>12209.848866832092</v>
      </c>
      <c r="J13" s="3060">
        <v>11760.49068064701</v>
      </c>
      <c r="K13" s="3060">
        <v>11316.42142367274</v>
      </c>
      <c r="L13" s="3060">
        <v>10951.227172622599</v>
      </c>
      <c r="M13" s="3060">
        <v>10299.931475951602</v>
      </c>
      <c r="N13" s="3060">
        <v>9745.891062274763</v>
      </c>
      <c r="O13" s="3060">
        <v>9389.719946227578</v>
      </c>
      <c r="P13" s="3060">
        <v>9449.465199580633</v>
      </c>
      <c r="Q13" s="3061">
        <v>-41.04068152286816</v>
      </c>
      <c r="R13" s="2886"/>
    </row>
    <row r="14" ht="18" customHeight="1" x14ac:dyDescent="0.2">
      <c r="B14" s="2504" t="s">
        <v>2032</v>
      </c>
      <c r="C14" s="3060"/>
      <c r="D14" s="3060"/>
      <c r="E14" s="3060">
        <v>6693.027983823291</v>
      </c>
      <c r="F14" s="3060">
        <v>5686.27647161301</v>
      </c>
      <c r="G14" s="3060">
        <v>5126.134362517226</v>
      </c>
      <c r="H14" s="3060">
        <v>4865.312600803501</v>
      </c>
      <c r="I14" s="3060">
        <v>4663.14979291862</v>
      </c>
      <c r="J14" s="3060">
        <v>5389.991805201153</v>
      </c>
      <c r="K14" s="3060">
        <v>5617.66211015667</v>
      </c>
      <c r="L14" s="3060">
        <v>5699.114910970463</v>
      </c>
      <c r="M14" s="3060">
        <v>5995.326562771658</v>
      </c>
      <c r="N14" s="3060">
        <v>5851.135415021203</v>
      </c>
      <c r="O14" s="3060">
        <v>5639.566886425965</v>
      </c>
      <c r="P14" s="3060">
        <v>6052.473766681131</v>
      </c>
      <c r="Q14" s="3061">
        <v>-9.570469728952984</v>
      </c>
      <c r="R14" s="2886"/>
    </row>
    <row r="15" ht="18" customHeight="1" x14ac:dyDescent="0.2">
      <c r="B15" s="2504" t="s">
        <v>2033</v>
      </c>
      <c r="C15" s="3060"/>
      <c r="D15" s="3060"/>
      <c r="E15" s="3060">
        <v>11067.318959066333</v>
      </c>
      <c r="F15" s="3060">
        <v>10107.787060429828</v>
      </c>
      <c r="G15" s="3060">
        <v>9705.931573001519</v>
      </c>
      <c r="H15" s="3060">
        <v>8151.705034444618</v>
      </c>
      <c r="I15" s="3060">
        <v>7418.30540972432</v>
      </c>
      <c r="J15" s="3060">
        <v>6926.901213764893</v>
      </c>
      <c r="K15" s="3060">
        <v>6785.9565702622795</v>
      </c>
      <c r="L15" s="3060">
        <v>7234.766285174302</v>
      </c>
      <c r="M15" s="3060">
        <v>7017.466891437703</v>
      </c>
      <c r="N15" s="3060">
        <v>6888.880473479475</v>
      </c>
      <c r="O15" s="3060">
        <v>6456.266057043629</v>
      </c>
      <c r="P15" s="3060">
        <v>6913.1651004042005</v>
      </c>
      <c r="Q15" s="3061">
        <v>-37.53532245728813</v>
      </c>
      <c r="R15" s="2886"/>
    </row>
    <row r="16" ht="18" customHeight="1" x14ac:dyDescent="0.2">
      <c r="B16" s="2504" t="s">
        <v>2034</v>
      </c>
      <c r="C16" s="3060"/>
      <c r="D16" s="3060"/>
      <c r="E16" s="3060">
        <v>475.8630308138035</v>
      </c>
      <c r="F16" s="3060">
        <v>409.54365316704934</v>
      </c>
      <c r="G16" s="3060">
        <v>348.95453801931797</v>
      </c>
      <c r="H16" s="3060">
        <v>312.19757104906193</v>
      </c>
      <c r="I16" s="3060">
        <v>252.56014540944963</v>
      </c>
      <c r="J16" s="3060">
        <v>277.0061628267149</v>
      </c>
      <c r="K16" s="3060">
        <v>267.4992851752379</v>
      </c>
      <c r="L16" s="3060">
        <v>218.99870533801888</v>
      </c>
      <c r="M16" s="3060">
        <v>203.29281455319463</v>
      </c>
      <c r="N16" s="3060">
        <v>167.25163222855429</v>
      </c>
      <c r="O16" s="3060">
        <v>146.8599031431339</v>
      </c>
      <c r="P16" s="3060">
        <v>152.9379696417141</v>
      </c>
      <c r="Q16" s="3061">
        <v>-67.86092641402186</v>
      </c>
      <c r="R16" s="2886"/>
    </row>
    <row r="17" ht="18" customHeight="1" x14ac:dyDescent="0.2">
      <c r="B17" s="2499" t="s">
        <v>105</v>
      </c>
      <c r="C17" s="3060"/>
      <c r="D17" s="3060"/>
      <c r="E17" s="3060">
        <v>76.86236282972806</v>
      </c>
      <c r="F17" s="3060">
        <v>69.26637844516411</v>
      </c>
      <c r="G17" s="3060">
        <v>66.40384686894933</v>
      </c>
      <c r="H17" s="3060">
        <v>64.27380953042015</v>
      </c>
      <c r="I17" s="3060">
        <v>68.65411566716034</v>
      </c>
      <c r="J17" s="3060">
        <v>72.5644448834317</v>
      </c>
      <c r="K17" s="3060">
        <v>73.50536849722104</v>
      </c>
      <c r="L17" s="3060">
        <v>73.29818919833366</v>
      </c>
      <c r="M17" s="3060">
        <v>74.17870035737772</v>
      </c>
      <c r="N17" s="3060">
        <v>74.30353624498088</v>
      </c>
      <c r="O17" s="3060">
        <v>70.15836617717791</v>
      </c>
      <c r="P17" s="3060">
        <v>70.13729713892839</v>
      </c>
      <c r="Q17" s="3061">
        <v>-8.749491224590109</v>
      </c>
      <c r="R17" s="2886"/>
    </row>
    <row r="18" ht="18" customHeight="1" x14ac:dyDescent="0.2">
      <c r="B18" s="2504" t="s">
        <v>2035</v>
      </c>
      <c r="C18" s="3060"/>
      <c r="D18" s="3060"/>
      <c r="E18" s="3060">
        <v>19.76094212890164</v>
      </c>
      <c r="F18" s="3060">
        <v>20.754648814833303</v>
      </c>
      <c r="G18" s="3060">
        <v>22.8582765519526</v>
      </c>
      <c r="H18" s="3060">
        <v>21.38040264208448</v>
      </c>
      <c r="I18" s="3060">
        <v>22.165202793151398</v>
      </c>
      <c r="J18" s="3060">
        <v>22.908174540856912</v>
      </c>
      <c r="K18" s="3060">
        <v>23.88419893305943</v>
      </c>
      <c r="L18" s="3060">
        <v>24.46491860834081</v>
      </c>
      <c r="M18" s="3060">
        <v>24.31073033290081</v>
      </c>
      <c r="N18" s="3060">
        <v>24.490395796752843</v>
      </c>
      <c r="O18" s="3060">
        <v>22.6187177648428</v>
      </c>
      <c r="P18" s="3060">
        <v>22.605988762722102</v>
      </c>
      <c r="Q18" s="3061">
        <v>14.397322836442097</v>
      </c>
      <c r="R18" s="2886"/>
    </row>
    <row r="19" ht="18" customHeight="1" x14ac:dyDescent="0.2">
      <c r="B19" s="2504" t="s">
        <v>2036</v>
      </c>
      <c r="C19" s="3060"/>
      <c r="D19" s="3060"/>
      <c r="E19" s="3060">
        <v>57.101420700826424</v>
      </c>
      <c r="F19" s="3060">
        <v>48.511729630330805</v>
      </c>
      <c r="G19" s="3060">
        <v>43.54557031699674</v>
      </c>
      <c r="H19" s="3060">
        <v>42.89340688833567</v>
      </c>
      <c r="I19" s="3060">
        <v>46.488912874008946</v>
      </c>
      <c r="J19" s="3060">
        <v>49.65627034257479</v>
      </c>
      <c r="K19" s="3060">
        <v>49.621169564161605</v>
      </c>
      <c r="L19" s="3060">
        <v>48.83327058999286</v>
      </c>
      <c r="M19" s="3060">
        <v>49.86797002447691</v>
      </c>
      <c r="N19" s="3060">
        <v>49.813140448228026</v>
      </c>
      <c r="O19" s="3060">
        <v>47.53964841233511</v>
      </c>
      <c r="P19" s="3060">
        <v>47.53130837620629</v>
      </c>
      <c r="Q19" s="3061">
        <v>-16.759849767593657</v>
      </c>
      <c r="R19" s="2886"/>
    </row>
    <row r="20" ht="18" customHeight="1" x14ac:dyDescent="0.25">
      <c r="B20" s="2513" t="s">
        <v>2037</v>
      </c>
      <c r="C20" s="3063"/>
      <c r="D20" s="3063"/>
      <c r="E20" s="3063" t="s">
        <v>108</v>
      </c>
      <c r="F20" s="3063" t="s">
        <v>108</v>
      </c>
      <c r="G20" s="3063" t="s">
        <v>108</v>
      </c>
      <c r="H20" s="3063" t="s">
        <v>108</v>
      </c>
      <c r="I20" s="3063" t="s">
        <v>108</v>
      </c>
      <c r="J20" s="3063" t="s">
        <v>108</v>
      </c>
      <c r="K20" s="3063" t="s">
        <v>108</v>
      </c>
      <c r="L20" s="3063" t="s">
        <v>108</v>
      </c>
      <c r="M20" s="3063" t="s">
        <v>108</v>
      </c>
      <c r="N20" s="3063" t="s">
        <v>108</v>
      </c>
      <c r="O20" s="3063" t="s">
        <v>108</v>
      </c>
      <c r="P20" s="3063" t="s">
        <v>108</v>
      </c>
      <c r="Q20" s="3064" t="s">
        <v>2335</v>
      </c>
      <c r="R20" s="2886"/>
    </row>
    <row r="21" ht="18" customHeight="1" x14ac:dyDescent="0.2">
      <c r="B21" s="2516" t="s">
        <v>2038</v>
      </c>
      <c r="C21" s="3065"/>
      <c r="D21" s="3065"/>
      <c r="E21" s="3065">
        <v>8111.117973160062</v>
      </c>
      <c r="F21" s="3065">
        <v>6246.396344762202</v>
      </c>
      <c r="G21" s="3065">
        <v>5961.933874036796</v>
      </c>
      <c r="H21" s="3065">
        <v>7229.430781011525</v>
      </c>
      <c r="I21" s="3065">
        <v>7107.124468485508</v>
      </c>
      <c r="J21" s="3065">
        <v>7825.130873398083</v>
      </c>
      <c r="K21" s="3065">
        <v>8060.047845036454</v>
      </c>
      <c r="L21" s="3065">
        <v>8158.939042086527</v>
      </c>
      <c r="M21" s="3065">
        <v>8445.42959373005</v>
      </c>
      <c r="N21" s="3065">
        <v>8314.251650120257</v>
      </c>
      <c r="O21" s="3065">
        <v>7124.78590994469</v>
      </c>
      <c r="P21" s="3065">
        <v>7151.427148273704</v>
      </c>
      <c r="Q21" s="3066">
        <v>-11.831794680610054</v>
      </c>
      <c r="R21" s="2886"/>
    </row>
    <row r="22" ht="18" customHeight="1" x14ac:dyDescent="0.2">
      <c r="B22" s="2499" t="s">
        <v>2039</v>
      </c>
      <c r="C22" s="3060"/>
      <c r="D22" s="3060"/>
      <c r="E22" s="3060">
        <v>2714.0217961146004</v>
      </c>
      <c r="F22" s="3060">
        <v>1921.5442739304003</v>
      </c>
      <c r="G22" s="3060">
        <v>2002.0591568876</v>
      </c>
      <c r="H22" s="3060">
        <v>1816.1462832424</v>
      </c>
      <c r="I22" s="3060">
        <v>1911.4205613888003</v>
      </c>
      <c r="J22" s="3060">
        <v>2070.9447352172</v>
      </c>
      <c r="K22" s="3060">
        <v>2007.0782089998</v>
      </c>
      <c r="L22" s="3060">
        <v>2091.0971814160002</v>
      </c>
      <c r="M22" s="3060">
        <v>2818.753340238408</v>
      </c>
      <c r="N22" s="3060">
        <v>2854.0825080606237</v>
      </c>
      <c r="O22" s="3060">
        <v>2230.104666306472</v>
      </c>
      <c r="P22" s="3060">
        <v>2318.89635876886</v>
      </c>
      <c r="Q22" s="3061">
        <v>-14.558668538012586</v>
      </c>
      <c r="R22" s="2886"/>
    </row>
    <row r="23" ht="18" customHeight="1" x14ac:dyDescent="0.2">
      <c r="B23" s="2499" t="s">
        <v>860</v>
      </c>
      <c r="C23" s="3060"/>
      <c r="D23" s="3060"/>
      <c r="E23" s="3060">
        <v>760.5746736821632</v>
      </c>
      <c r="F23" s="3060">
        <v>831.6144783963366</v>
      </c>
      <c r="G23" s="3060">
        <v>859.6590562601232</v>
      </c>
      <c r="H23" s="3060">
        <v>674.568199766651</v>
      </c>
      <c r="I23" s="3060">
        <v>992.4595513622751</v>
      </c>
      <c r="J23" s="3060">
        <v>1086.7498900753162</v>
      </c>
      <c r="K23" s="3060">
        <v>1045.1098955599534</v>
      </c>
      <c r="L23" s="3060">
        <v>1065.888340874238</v>
      </c>
      <c r="M23" s="3060">
        <v>1062.2737630355587</v>
      </c>
      <c r="N23" s="3060">
        <v>1028.3880418922108</v>
      </c>
      <c r="O23" s="3060">
        <v>1140.4703967924445</v>
      </c>
      <c r="P23" s="3060">
        <v>1063.687003607524</v>
      </c>
      <c r="Q23" s="3061">
        <v>39.85306642645698</v>
      </c>
      <c r="R23" s="2886"/>
    </row>
    <row r="24" ht="18" customHeight="1" x14ac:dyDescent="0.2">
      <c r="B24" s="2499" t="s">
        <v>625</v>
      </c>
      <c r="C24" s="3060"/>
      <c r="D24" s="3060"/>
      <c r="E24" s="3060">
        <v>4586.0342214432985</v>
      </c>
      <c r="F24" s="3060">
        <v>3442.750310515464</v>
      </c>
      <c r="G24" s="3060">
        <v>3049.7283789690723</v>
      </c>
      <c r="H24" s="3060">
        <v>4688.229016082474</v>
      </c>
      <c r="I24" s="3060">
        <v>4152.757073814433</v>
      </c>
      <c r="J24" s="3060">
        <v>4616.948966185567</v>
      </c>
      <c r="K24" s="3060">
        <v>4957.372458556701</v>
      </c>
      <c r="L24" s="3060">
        <v>4951.466237876288</v>
      </c>
      <c r="M24" s="3060">
        <v>4513.915208536082</v>
      </c>
      <c r="N24" s="3060">
        <v>4381.293818247422</v>
      </c>
      <c r="O24" s="3060">
        <v>3703.7235649257727</v>
      </c>
      <c r="P24" s="3060">
        <v>3718.3565039773202</v>
      </c>
      <c r="Q24" s="3061">
        <v>-18.920000932590213</v>
      </c>
      <c r="R24" s="2886"/>
    </row>
    <row r="25" ht="18" customHeight="1" x14ac:dyDescent="0.2">
      <c r="B25" s="2499" t="s">
        <v>2040</v>
      </c>
      <c r="C25" s="3060"/>
      <c r="D25" s="3060"/>
      <c r="E25" s="3060">
        <v>50.48728192</v>
      </c>
      <c r="F25" s="3060">
        <v>50.48728192</v>
      </c>
      <c r="G25" s="3060">
        <v>50.48728192</v>
      </c>
      <c r="H25" s="3060">
        <v>50.48728192</v>
      </c>
      <c r="I25" s="3060">
        <v>50.48728192</v>
      </c>
      <c r="J25" s="3060">
        <v>50.48728192</v>
      </c>
      <c r="K25" s="3060">
        <v>50.48728192</v>
      </c>
      <c r="L25" s="3060">
        <v>50.48728192</v>
      </c>
      <c r="M25" s="3060">
        <v>50.48728192</v>
      </c>
      <c r="N25" s="3060">
        <v>50.48728192</v>
      </c>
      <c r="O25" s="3060">
        <v>50.48728192</v>
      </c>
      <c r="P25" s="3060">
        <v>50.48728192</v>
      </c>
      <c r="Q25" s="3061">
        <v>0</v>
      </c>
      <c r="R25" s="2886"/>
    </row>
    <row r="26" ht="18" customHeight="1" x14ac:dyDescent="0.2">
      <c r="B26" s="2499" t="s">
        <v>2041</v>
      </c>
      <c r="C26" s="949"/>
      <c r="D26" s="949"/>
      <c r="E26" s="949"/>
      <c r="F26" s="949"/>
      <c r="G26" s="949"/>
      <c r="H26" s="949"/>
      <c r="I26" s="949"/>
      <c r="J26" s="949"/>
      <c r="K26" s="949"/>
      <c r="L26" s="949"/>
      <c r="M26" s="949"/>
      <c r="N26" s="949"/>
      <c r="O26" s="949"/>
      <c r="P26" s="949"/>
      <c r="Q26" s="208"/>
      <c r="R26" s="2886"/>
    </row>
    <row r="27" ht="18" customHeight="1" x14ac:dyDescent="0.2">
      <c r="B27" s="2499" t="s">
        <v>2042</v>
      </c>
      <c r="C27" s="949"/>
      <c r="D27" s="949"/>
      <c r="E27" s="949"/>
      <c r="F27" s="949"/>
      <c r="G27" s="949"/>
      <c r="H27" s="949"/>
      <c r="I27" s="949"/>
      <c r="J27" s="949"/>
      <c r="K27" s="949"/>
      <c r="L27" s="949"/>
      <c r="M27" s="949"/>
      <c r="N27" s="949"/>
      <c r="O27" s="949"/>
      <c r="P27" s="949"/>
      <c r="Q27" s="208"/>
      <c r="R27" s="2886"/>
    </row>
    <row r="28" ht="18" customHeight="1" x14ac:dyDescent="0.2">
      <c r="B28" s="2499" t="s">
        <v>652</v>
      </c>
      <c r="C28" s="3060"/>
      <c r="D28" s="3060"/>
      <c r="E28" s="3060" t="s">
        <v>108</v>
      </c>
      <c r="F28" s="3060" t="s">
        <v>108</v>
      </c>
      <c r="G28" s="3060" t="s">
        <v>108</v>
      </c>
      <c r="H28" s="3060" t="s">
        <v>108</v>
      </c>
      <c r="I28" s="3060" t="s">
        <v>108</v>
      </c>
      <c r="J28" s="3060" t="s">
        <v>108</v>
      </c>
      <c r="K28" s="3060" t="s">
        <v>108</v>
      </c>
      <c r="L28" s="3060" t="s">
        <v>108</v>
      </c>
      <c r="M28" s="3060" t="s">
        <v>108</v>
      </c>
      <c r="N28" s="3060" t="s">
        <v>108</v>
      </c>
      <c r="O28" s="3060" t="s">
        <v>108</v>
      </c>
      <c r="P28" s="3060" t="s">
        <v>108</v>
      </c>
      <c r="Q28" s="3061" t="s">
        <v>2335</v>
      </c>
      <c r="R28" s="2886"/>
    </row>
    <row r="29" ht="18" customHeight="1" x14ac:dyDescent="0.25">
      <c r="B29" s="2527" t="s">
        <v>2446</v>
      </c>
      <c r="C29" s="3067"/>
      <c r="D29" s="3067"/>
      <c r="E29" s="3067" t="s">
        <v>108</v>
      </c>
      <c r="F29" s="3067" t="s">
        <v>108</v>
      </c>
      <c r="G29" s="3067" t="s">
        <v>108</v>
      </c>
      <c r="H29" s="3067" t="s">
        <v>108</v>
      </c>
      <c r="I29" s="3067" t="s">
        <v>108</v>
      </c>
      <c r="J29" s="3067" t="s">
        <v>108</v>
      </c>
      <c r="K29" s="3067" t="s">
        <v>108</v>
      </c>
      <c r="L29" s="3067" t="s">
        <v>108</v>
      </c>
      <c r="M29" s="3067" t="s">
        <v>108</v>
      </c>
      <c r="N29" s="3067" t="s">
        <v>108</v>
      </c>
      <c r="O29" s="3067" t="s">
        <v>108</v>
      </c>
      <c r="P29" s="3067" t="s">
        <v>108</v>
      </c>
      <c r="Q29" s="3068" t="s">
        <v>2335</v>
      </c>
      <c r="R29" s="2886"/>
    </row>
    <row r="30" ht="18" customHeight="1" x14ac:dyDescent="0.2">
      <c r="B30" s="3090" t="s">
        <v>2044</v>
      </c>
      <c r="C30" s="3058"/>
      <c r="D30" s="3058"/>
      <c r="E30" s="3058">
        <v>61.01708038222223</v>
      </c>
      <c r="F30" s="3058">
        <v>59.47194334555557</v>
      </c>
      <c r="G30" s="3058">
        <v>57.92680630888891</v>
      </c>
      <c r="H30" s="3058">
        <v>56.38166927222224</v>
      </c>
      <c r="I30" s="3058">
        <v>54.836532235555566</v>
      </c>
      <c r="J30" s="3058">
        <v>53.291395198888914</v>
      </c>
      <c r="K30" s="3058">
        <v>51.74625816222224</v>
      </c>
      <c r="L30" s="3058">
        <v>50.201121125555574</v>
      </c>
      <c r="M30" s="3058">
        <v>58.03912348825735</v>
      </c>
      <c r="N30" s="3058">
        <v>68.24391001610594</v>
      </c>
      <c r="O30" s="3058">
        <v>46.44222225780233</v>
      </c>
      <c r="P30" s="3058">
        <v>68.95710099945953</v>
      </c>
      <c r="Q30" s="3059">
        <v>13.012783580432794</v>
      </c>
      <c r="R30" s="2886"/>
    </row>
    <row r="31" ht="18" customHeight="1" x14ac:dyDescent="0.2">
      <c r="B31" s="2542" t="s">
        <v>2045</v>
      </c>
      <c r="C31" s="949"/>
      <c r="D31" s="949"/>
      <c r="E31" s="949"/>
      <c r="F31" s="949"/>
      <c r="G31" s="949"/>
      <c r="H31" s="949"/>
      <c r="I31" s="949"/>
      <c r="J31" s="949"/>
      <c r="K31" s="949"/>
      <c r="L31" s="949"/>
      <c r="M31" s="949"/>
      <c r="N31" s="949"/>
      <c r="O31" s="949"/>
      <c r="P31" s="949"/>
      <c r="Q31" s="208"/>
      <c r="R31" s="2886"/>
    </row>
    <row r="32" ht="18" customHeight="1" x14ac:dyDescent="0.2">
      <c r="B32" s="2542" t="s">
        <v>2046</v>
      </c>
      <c r="C32" s="949"/>
      <c r="D32" s="949"/>
      <c r="E32" s="949"/>
      <c r="F32" s="949"/>
      <c r="G32" s="949"/>
      <c r="H32" s="949"/>
      <c r="I32" s="949"/>
      <c r="J32" s="949"/>
      <c r="K32" s="949"/>
      <c r="L32" s="949"/>
      <c r="M32" s="949"/>
      <c r="N32" s="949"/>
      <c r="O32" s="949"/>
      <c r="P32" s="949"/>
      <c r="Q32" s="208"/>
      <c r="R32" s="2886"/>
    </row>
    <row r="33" ht="18" customHeight="1" x14ac:dyDescent="0.2">
      <c r="B33" s="2542" t="s">
        <v>2047</v>
      </c>
      <c r="C33" s="949"/>
      <c r="D33" s="949"/>
      <c r="E33" s="949"/>
      <c r="F33" s="949"/>
      <c r="G33" s="949"/>
      <c r="H33" s="949"/>
      <c r="I33" s="949"/>
      <c r="J33" s="949"/>
      <c r="K33" s="949"/>
      <c r="L33" s="949"/>
      <c r="M33" s="949"/>
      <c r="N33" s="949"/>
      <c r="O33" s="949"/>
      <c r="P33" s="949"/>
      <c r="Q33" s="208"/>
      <c r="R33" s="2886"/>
    </row>
    <row r="34" ht="18" customHeight="1" x14ac:dyDescent="0.2">
      <c r="B34" s="2542" t="s">
        <v>2048</v>
      </c>
      <c r="C34" s="949"/>
      <c r="D34" s="949"/>
      <c r="E34" s="949"/>
      <c r="F34" s="949"/>
      <c r="G34" s="949"/>
      <c r="H34" s="949"/>
      <c r="I34" s="949"/>
      <c r="J34" s="949"/>
      <c r="K34" s="949"/>
      <c r="L34" s="949"/>
      <c r="M34" s="949"/>
      <c r="N34" s="949"/>
      <c r="O34" s="949"/>
      <c r="P34" s="949"/>
      <c r="Q34" s="208"/>
      <c r="R34" s="2886"/>
    </row>
    <row r="35" ht="18" customHeight="1" x14ac:dyDescent="0.2">
      <c r="B35" s="2542" t="s">
        <v>2049</v>
      </c>
      <c r="C35" s="949"/>
      <c r="D35" s="949"/>
      <c r="E35" s="949"/>
      <c r="F35" s="949"/>
      <c r="G35" s="949"/>
      <c r="H35" s="949"/>
      <c r="I35" s="949"/>
      <c r="J35" s="949"/>
      <c r="K35" s="949"/>
      <c r="L35" s="949"/>
      <c r="M35" s="949"/>
      <c r="N35" s="949"/>
      <c r="O35" s="949"/>
      <c r="P35" s="949"/>
      <c r="Q35" s="208"/>
      <c r="R35" s="2886"/>
    </row>
    <row r="36" ht="18" customHeight="1" x14ac:dyDescent="0.2">
      <c r="B36" s="2542" t="s">
        <v>2050</v>
      </c>
      <c r="C36" s="949"/>
      <c r="D36" s="949"/>
      <c r="E36" s="949"/>
      <c r="F36" s="949"/>
      <c r="G36" s="949"/>
      <c r="H36" s="949"/>
      <c r="I36" s="949"/>
      <c r="J36" s="949"/>
      <c r="K36" s="949"/>
      <c r="L36" s="949"/>
      <c r="M36" s="949"/>
      <c r="N36" s="949"/>
      <c r="O36" s="949"/>
      <c r="P36" s="949"/>
      <c r="Q36" s="208"/>
      <c r="R36" s="2886"/>
    </row>
    <row r="37" ht="18" customHeight="1" x14ac:dyDescent="0.2">
      <c r="B37" s="2547" t="s">
        <v>973</v>
      </c>
      <c r="C37" s="3063"/>
      <c r="D37" s="3063"/>
      <c r="E37" s="3063">
        <v>45.729467629999995</v>
      </c>
      <c r="F37" s="3063">
        <v>44.184330593333335</v>
      </c>
      <c r="G37" s="3063">
        <v>42.63919355666667</v>
      </c>
      <c r="H37" s="3063">
        <v>41.09405652</v>
      </c>
      <c r="I37" s="3063">
        <v>39.54891948333333</v>
      </c>
      <c r="J37" s="3063">
        <v>38.003782446666676</v>
      </c>
      <c r="K37" s="3063">
        <v>36.45864541</v>
      </c>
      <c r="L37" s="3063">
        <v>34.913508373333336</v>
      </c>
      <c r="M37" s="3063">
        <v>40.061288154924014</v>
      </c>
      <c r="N37" s="3063">
        <v>52.45941601610595</v>
      </c>
      <c r="O37" s="3063">
        <v>34.341713334468935</v>
      </c>
      <c r="P37" s="3063">
        <v>48.287755659654515</v>
      </c>
      <c r="Q37" s="3064">
        <v>5.594397140928448</v>
      </c>
      <c r="R37" s="2886"/>
    </row>
    <row r="38" ht="18" customHeight="1" x14ac:dyDescent="0.2">
      <c r="B38" s="2547" t="s">
        <v>974</v>
      </c>
      <c r="C38" s="3063"/>
      <c r="D38" s="3063"/>
      <c r="E38" s="3063">
        <v>15.28761275222224</v>
      </c>
      <c r="F38" s="3063">
        <v>15.28761275222224</v>
      </c>
      <c r="G38" s="3063">
        <v>15.28761275222224</v>
      </c>
      <c r="H38" s="3063">
        <v>15.28761275222224</v>
      </c>
      <c r="I38" s="3063">
        <v>15.28761275222224</v>
      </c>
      <c r="J38" s="3063">
        <v>15.28761275222224</v>
      </c>
      <c r="K38" s="3063">
        <v>15.28761275222224</v>
      </c>
      <c r="L38" s="3063">
        <v>15.28761275222224</v>
      </c>
      <c r="M38" s="3063">
        <v>17.97783533333334</v>
      </c>
      <c r="N38" s="3063">
        <v>15.784494</v>
      </c>
      <c r="O38" s="3063">
        <v>12.10050892333339</v>
      </c>
      <c r="P38" s="3063">
        <v>20.66934533980501</v>
      </c>
      <c r="Q38" s="3064">
        <v>35.20322417115432</v>
      </c>
      <c r="R38" s="2886"/>
    </row>
    <row r="39" ht="18" customHeight="1" x14ac:dyDescent="0.2">
      <c r="B39" s="2547" t="s">
        <v>2051</v>
      </c>
      <c r="C39" s="3063"/>
      <c r="D39" s="3063"/>
      <c r="E39" s="3063" t="s">
        <v>108</v>
      </c>
      <c r="F39" s="3063" t="s">
        <v>108</v>
      </c>
      <c r="G39" s="3063" t="s">
        <v>108</v>
      </c>
      <c r="H39" s="3063" t="s">
        <v>108</v>
      </c>
      <c r="I39" s="3063" t="s">
        <v>108</v>
      </c>
      <c r="J39" s="3063" t="s">
        <v>108</v>
      </c>
      <c r="K39" s="3063" t="s">
        <v>108</v>
      </c>
      <c r="L39" s="3063" t="s">
        <v>108</v>
      </c>
      <c r="M39" s="3063" t="s">
        <v>108</v>
      </c>
      <c r="N39" s="3063" t="s">
        <v>108</v>
      </c>
      <c r="O39" s="3063" t="s">
        <v>108</v>
      </c>
      <c r="P39" s="3063" t="s">
        <v>108</v>
      </c>
      <c r="Q39" s="3064" t="s">
        <v>2335</v>
      </c>
      <c r="R39" s="2886"/>
    </row>
    <row r="40" ht="18" customHeight="1" x14ac:dyDescent="0.25">
      <c r="B40" s="2550" t="s">
        <v>2052</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4" t="s">
        <v>2335</v>
      </c>
      <c r="R40" s="2886"/>
    </row>
    <row r="41" ht="18" customHeight="1" x14ac:dyDescent="0.2">
      <c r="B41" s="3091" t="s">
        <v>2460</v>
      </c>
      <c r="C41" s="3065"/>
      <c r="D41" s="3065"/>
      <c r="E41" s="3065">
        <v>-9023.233817329652</v>
      </c>
      <c r="F41" s="3065">
        <v>-9834.899382605809</v>
      </c>
      <c r="G41" s="3065">
        <v>-10467.902497781324</v>
      </c>
      <c r="H41" s="3065">
        <v>-10273.363451425268</v>
      </c>
      <c r="I41" s="3065">
        <v>-9678.998577213608</v>
      </c>
      <c r="J41" s="3065">
        <v>-9120.715314314262</v>
      </c>
      <c r="K41" s="3065">
        <v>-9029.318446947684</v>
      </c>
      <c r="L41" s="3065">
        <v>-8806.34292766636</v>
      </c>
      <c r="M41" s="3065">
        <v>-9867.01198715587</v>
      </c>
      <c r="N41" s="3065">
        <v>-9101.376406567393</v>
      </c>
      <c r="O41" s="3065">
        <v>-9015.057918249755</v>
      </c>
      <c r="P41" s="3065">
        <v>-8306.389758101323</v>
      </c>
      <c r="Q41" s="3066">
        <v>-7.944425177718307</v>
      </c>
      <c r="R41" s="2886"/>
    </row>
    <row r="42" ht="18" customHeight="1" x14ac:dyDescent="0.2">
      <c r="B42" s="2542" t="s">
        <v>1320</v>
      </c>
      <c r="C42" s="3060"/>
      <c r="D42" s="3060"/>
      <c r="E42" s="3060">
        <v>-8262.310122611465</v>
      </c>
      <c r="F42" s="3060">
        <v>-9624.818409595651</v>
      </c>
      <c r="G42" s="3060">
        <v>-10355.085055800397</v>
      </c>
      <c r="H42" s="3060">
        <v>-10153.808314341168</v>
      </c>
      <c r="I42" s="3060">
        <v>-9349.421238581675</v>
      </c>
      <c r="J42" s="3060">
        <v>-8598.32481070454</v>
      </c>
      <c r="K42" s="3060">
        <v>-8475.2795094831</v>
      </c>
      <c r="L42" s="3060">
        <v>-8065.740560968919</v>
      </c>
      <c r="M42" s="3060">
        <v>-8842.564987592781</v>
      </c>
      <c r="N42" s="3060">
        <v>-7938.235860663275</v>
      </c>
      <c r="O42" s="3060">
        <v>-7502.032896483483</v>
      </c>
      <c r="P42" s="3060">
        <v>-7644.495596951135</v>
      </c>
      <c r="Q42" s="3061">
        <v>-7.477503464431299</v>
      </c>
      <c r="R42" s="2886"/>
    </row>
    <row r="43" ht="18" customHeight="1" x14ac:dyDescent="0.2">
      <c r="B43" s="2542" t="s">
        <v>1323</v>
      </c>
      <c r="C43" s="3060"/>
      <c r="D43" s="3060"/>
      <c r="E43" s="3060">
        <v>-484.4335877849975</v>
      </c>
      <c r="F43" s="3060">
        <v>-383.6989062084768</v>
      </c>
      <c r="G43" s="3060">
        <v>-259.77617097738573</v>
      </c>
      <c r="H43" s="3060">
        <v>-128.15162819472744</v>
      </c>
      <c r="I43" s="3060">
        <v>-217.1301920471704</v>
      </c>
      <c r="J43" s="3060">
        <v>-371.04570662338307</v>
      </c>
      <c r="K43" s="3060">
        <v>-409.75650056453867</v>
      </c>
      <c r="L43" s="3060">
        <v>-436.2636967196132</v>
      </c>
      <c r="M43" s="3060">
        <v>-365.33668422280084</v>
      </c>
      <c r="N43" s="3060">
        <v>-272.70148873937364</v>
      </c>
      <c r="O43" s="3060">
        <v>-443.2367133505293</v>
      </c>
      <c r="P43" s="3060">
        <v>-272.77512773123135</v>
      </c>
      <c r="Q43" s="3061">
        <v>-43.691945684762246</v>
      </c>
      <c r="R43" s="2886"/>
    </row>
    <row r="44" ht="18" customHeight="1" x14ac:dyDescent="0.2">
      <c r="B44" s="2542" t="s">
        <v>2448</v>
      </c>
      <c r="C44" s="3060"/>
      <c r="D44" s="3060"/>
      <c r="E44" s="3060">
        <v>-195.77409200148014</v>
      </c>
      <c r="F44" s="3060">
        <v>-86.15714959493002</v>
      </c>
      <c r="G44" s="3060">
        <v>-441.6510113470775</v>
      </c>
      <c r="H44" s="3060">
        <v>-303.10641433478025</v>
      </c>
      <c r="I44" s="3060">
        <v>-231.74368475066393</v>
      </c>
      <c r="J44" s="3060">
        <v>-257.7804901832842</v>
      </c>
      <c r="K44" s="3060">
        <v>-158.5213533694769</v>
      </c>
      <c r="L44" s="3060">
        <v>-183.2967109005425</v>
      </c>
      <c r="M44" s="3060">
        <v>-148.66680514810935</v>
      </c>
      <c r="N44" s="3060">
        <v>-240.66680187725115</v>
      </c>
      <c r="O44" s="3060">
        <v>-309.9661528359439</v>
      </c>
      <c r="P44" s="3060">
        <v>-303.8975428007841</v>
      </c>
      <c r="Q44" s="3061">
        <v>55.2286820456746</v>
      </c>
      <c r="R44" s="2886"/>
    </row>
    <row r="45" ht="18" customHeight="1" x14ac:dyDescent="0.2">
      <c r="B45" s="2542" t="s">
        <v>2098</v>
      </c>
      <c r="C45" s="3060"/>
      <c r="D45" s="3060"/>
      <c r="E45" s="3060" t="s">
        <v>108</v>
      </c>
      <c r="F45" s="3060" t="s">
        <v>108</v>
      </c>
      <c r="G45" s="3060" t="s">
        <v>108</v>
      </c>
      <c r="H45" s="3060" t="s">
        <v>108</v>
      </c>
      <c r="I45" s="3060" t="s">
        <v>108</v>
      </c>
      <c r="J45" s="3060" t="s">
        <v>108</v>
      </c>
      <c r="K45" s="3060" t="s">
        <v>108</v>
      </c>
      <c r="L45" s="3060" t="s">
        <v>108</v>
      </c>
      <c r="M45" s="3060" t="s">
        <v>108</v>
      </c>
      <c r="N45" s="3060" t="s">
        <v>108</v>
      </c>
      <c r="O45" s="3060" t="s">
        <v>108</v>
      </c>
      <c r="P45" s="3060" t="s">
        <v>108</v>
      </c>
      <c r="Q45" s="3061" t="s">
        <v>2335</v>
      </c>
      <c r="R45" s="2886"/>
    </row>
    <row r="46" ht="18" customHeight="1" x14ac:dyDescent="0.2">
      <c r="B46" s="2542" t="s">
        <v>1332</v>
      </c>
      <c r="C46" s="3060"/>
      <c r="D46" s="3060"/>
      <c r="E46" s="3060">
        <v>96.59120947675777</v>
      </c>
      <c r="F46" s="3060">
        <v>85.36031142534821</v>
      </c>
      <c r="G46" s="3060">
        <v>85.54148965847797</v>
      </c>
      <c r="H46" s="3060">
        <v>87.46046762800354</v>
      </c>
      <c r="I46" s="3060">
        <v>60.313596053234505</v>
      </c>
      <c r="J46" s="3060">
        <v>61.11419919236011</v>
      </c>
      <c r="K46" s="3060">
        <v>67.03847872921037</v>
      </c>
      <c r="L46" s="3060">
        <v>76.05133976749043</v>
      </c>
      <c r="M46" s="3060">
        <v>44.64913933333739</v>
      </c>
      <c r="N46" s="3060">
        <v>59.977632603420396</v>
      </c>
      <c r="O46" s="3060">
        <v>54.03681114403422</v>
      </c>
      <c r="P46" s="3060">
        <v>61.150948144920505</v>
      </c>
      <c r="Q46" s="3061">
        <v>-36.690979980290095</v>
      </c>
      <c r="R46" s="2886"/>
    </row>
    <row r="47" ht="18" customHeight="1" x14ac:dyDescent="0.2">
      <c r="B47" s="2542" t="s">
        <v>2100</v>
      </c>
      <c r="C47" s="3060"/>
      <c r="D47" s="3060"/>
      <c r="E47" s="3060">
        <v>293.102113902922</v>
      </c>
      <c r="F47" s="3060">
        <v>172.53679532198933</v>
      </c>
      <c r="G47" s="3060">
        <v>165.33794283187427</v>
      </c>
      <c r="H47" s="3060">
        <v>148.9138055038184</v>
      </c>
      <c r="I47" s="3060">
        <v>139.35375058828686</v>
      </c>
      <c r="J47" s="3060">
        <v>104.0871425669948</v>
      </c>
      <c r="K47" s="3060">
        <v>106.10961159252575</v>
      </c>
      <c r="L47" s="3060">
        <v>117.60814544837145</v>
      </c>
      <c r="M47" s="3060">
        <v>114.63487096424738</v>
      </c>
      <c r="N47" s="3060">
        <v>147.80622626636233</v>
      </c>
      <c r="O47" s="3060">
        <v>106.2120807216762</v>
      </c>
      <c r="P47" s="3060">
        <v>127.4046337753355</v>
      </c>
      <c r="Q47" s="3061">
        <v>-56.532338822526185</v>
      </c>
      <c r="R47" s="2886"/>
    </row>
    <row r="48" ht="18" customHeight="1" x14ac:dyDescent="0.2">
      <c r="B48" s="2542" t="s">
        <v>2101</v>
      </c>
      <c r="C48" s="3063"/>
      <c r="D48" s="3063"/>
      <c r="E48" s="3063">
        <v>-470.40933831138864</v>
      </c>
      <c r="F48" s="3063">
        <v>1.8779760459126322</v>
      </c>
      <c r="G48" s="3063">
        <v>337.73030785318383</v>
      </c>
      <c r="H48" s="3063">
        <v>75.32863231358533</v>
      </c>
      <c r="I48" s="3063">
        <v>-80.37080847561909</v>
      </c>
      <c r="J48" s="3063">
        <v>-58.76564856241005</v>
      </c>
      <c r="K48" s="3063">
        <v>-158.90917385230412</v>
      </c>
      <c r="L48" s="3063">
        <v>-314.70144429314666</v>
      </c>
      <c r="M48" s="3063">
        <v>-669.7275204897655</v>
      </c>
      <c r="N48" s="3063">
        <v>-857.5561141572762</v>
      </c>
      <c r="O48" s="3063">
        <v>-920.07104744551</v>
      </c>
      <c r="P48" s="3063">
        <v>-273.77707253842823</v>
      </c>
      <c r="Q48" s="3064">
        <v>-41.80024709517973</v>
      </c>
      <c r="R48" s="2886"/>
    </row>
    <row r="49" ht="18" customHeight="1" x14ac:dyDescent="0.25">
      <c r="B49" s="2550" t="s">
        <v>2449</v>
      </c>
      <c r="C49" s="3067"/>
      <c r="D49" s="3067"/>
      <c r="E49" s="3067" t="s">
        <v>108</v>
      </c>
      <c r="F49" s="3067" t="s">
        <v>108</v>
      </c>
      <c r="G49" s="3067" t="s">
        <v>108</v>
      </c>
      <c r="H49" s="3067" t="s">
        <v>108</v>
      </c>
      <c r="I49" s="3067" t="s">
        <v>108</v>
      </c>
      <c r="J49" s="3067" t="s">
        <v>108</v>
      </c>
      <c r="K49" s="3067" t="s">
        <v>108</v>
      </c>
      <c r="L49" s="3067" t="s">
        <v>108</v>
      </c>
      <c r="M49" s="3067" t="s">
        <v>108</v>
      </c>
      <c r="N49" s="3067" t="s">
        <v>108</v>
      </c>
      <c r="O49" s="3067" t="s">
        <v>108</v>
      </c>
      <c r="P49" s="3067" t="s">
        <v>108</v>
      </c>
      <c r="Q49" s="3068" t="s">
        <v>2335</v>
      </c>
      <c r="R49" s="2886"/>
    </row>
    <row r="50" ht="18" customHeight="1" x14ac:dyDescent="0.2">
      <c r="B50" s="3069" t="s">
        <v>2062</v>
      </c>
      <c r="C50" s="3058"/>
      <c r="D50" s="3058"/>
      <c r="E50" s="3058">
        <v>6.68197</v>
      </c>
      <c r="F50" s="3058">
        <v>6.65885</v>
      </c>
      <c r="G50" s="3058">
        <v>6.66517</v>
      </c>
      <c r="H50" s="3058">
        <v>6.67319</v>
      </c>
      <c r="I50" s="3058">
        <v>6.67919</v>
      </c>
      <c r="J50" s="3058">
        <v>6.68542</v>
      </c>
      <c r="K50" s="3058">
        <v>6.76138</v>
      </c>
      <c r="L50" s="3058">
        <v>6.74959</v>
      </c>
      <c r="M50" s="3058">
        <v>6.81605</v>
      </c>
      <c r="N50" s="3058">
        <v>6.94291</v>
      </c>
      <c r="O50" s="3058">
        <v>7.21242</v>
      </c>
      <c r="P50" s="3058">
        <v>7.80817</v>
      </c>
      <c r="Q50" s="3059">
        <v>16.854310929261878</v>
      </c>
      <c r="R50" s="2886"/>
    </row>
    <row r="51" ht="18" customHeight="1" x14ac:dyDescent="0.2">
      <c r="B51" s="2542" t="s">
        <v>2450</v>
      </c>
      <c r="C51" s="949"/>
      <c r="D51" s="949"/>
      <c r="E51" s="949"/>
      <c r="F51" s="949"/>
      <c r="G51" s="949"/>
      <c r="H51" s="949"/>
      <c r="I51" s="949"/>
      <c r="J51" s="949"/>
      <c r="K51" s="949"/>
      <c r="L51" s="949"/>
      <c r="M51" s="949"/>
      <c r="N51" s="949"/>
      <c r="O51" s="949"/>
      <c r="P51" s="949"/>
      <c r="Q51" s="208"/>
      <c r="R51" s="2886"/>
    </row>
    <row r="52" ht="18" customHeight="1" x14ac:dyDescent="0.2">
      <c r="B52" s="2542" t="s">
        <v>2104</v>
      </c>
      <c r="C52" s="949"/>
      <c r="D52" s="949"/>
      <c r="E52" s="949"/>
      <c r="F52" s="949"/>
      <c r="G52" s="949"/>
      <c r="H52" s="949"/>
      <c r="I52" s="949"/>
      <c r="J52" s="949"/>
      <c r="K52" s="949"/>
      <c r="L52" s="949"/>
      <c r="M52" s="949"/>
      <c r="N52" s="949"/>
      <c r="O52" s="949"/>
      <c r="P52" s="949"/>
      <c r="Q52" s="208"/>
      <c r="R52" s="2886"/>
    </row>
    <row r="53" ht="18" customHeight="1" x14ac:dyDescent="0.2">
      <c r="B53" s="2542" t="s">
        <v>2105</v>
      </c>
      <c r="C53" s="3060"/>
      <c r="D53" s="3060"/>
      <c r="E53" s="3060">
        <v>6.68197</v>
      </c>
      <c r="F53" s="3060">
        <v>6.65885</v>
      </c>
      <c r="G53" s="3060">
        <v>6.66517</v>
      </c>
      <c r="H53" s="3060">
        <v>6.67319</v>
      </c>
      <c r="I53" s="3060">
        <v>6.67919</v>
      </c>
      <c r="J53" s="3060">
        <v>6.68542</v>
      </c>
      <c r="K53" s="3060">
        <v>6.76138</v>
      </c>
      <c r="L53" s="3060">
        <v>6.74959</v>
      </c>
      <c r="M53" s="3060">
        <v>6.81605</v>
      </c>
      <c r="N53" s="3060">
        <v>6.94291</v>
      </c>
      <c r="O53" s="3060">
        <v>7.21242</v>
      </c>
      <c r="P53" s="3060">
        <v>7.80817</v>
      </c>
      <c r="Q53" s="3061">
        <v>16.854310929261878</v>
      </c>
      <c r="R53" s="2886"/>
    </row>
    <row r="54" ht="18" customHeight="1" x14ac:dyDescent="0.2">
      <c r="B54" s="2542" t="s">
        <v>2066</v>
      </c>
      <c r="C54" s="949"/>
      <c r="D54" s="949"/>
      <c r="E54" s="949"/>
      <c r="F54" s="949"/>
      <c r="G54" s="949"/>
      <c r="H54" s="949"/>
      <c r="I54" s="949"/>
      <c r="J54" s="949"/>
      <c r="K54" s="949"/>
      <c r="L54" s="949"/>
      <c r="M54" s="949"/>
      <c r="N54" s="949"/>
      <c r="O54" s="949"/>
      <c r="P54" s="949"/>
      <c r="Q54" s="208"/>
      <c r="R54" s="2886"/>
    </row>
    <row r="55" ht="18" customHeight="1" x14ac:dyDescent="0.25">
      <c r="B55" s="2547" t="s">
        <v>2451</v>
      </c>
      <c r="C55" s="3063"/>
      <c r="D55" s="3063"/>
      <c r="E55" s="3063" t="s">
        <v>108</v>
      </c>
      <c r="F55" s="3063" t="s">
        <v>108</v>
      </c>
      <c r="G55" s="3063" t="s">
        <v>108</v>
      </c>
      <c r="H55" s="3063" t="s">
        <v>108</v>
      </c>
      <c r="I55" s="3063" t="s">
        <v>108</v>
      </c>
      <c r="J55" s="3063" t="s">
        <v>108</v>
      </c>
      <c r="K55" s="3063" t="s">
        <v>108</v>
      </c>
      <c r="L55" s="3063" t="s">
        <v>108</v>
      </c>
      <c r="M55" s="3063" t="s">
        <v>108</v>
      </c>
      <c r="N55" s="3063" t="s">
        <v>108</v>
      </c>
      <c r="O55" s="3063" t="s">
        <v>108</v>
      </c>
      <c r="P55" s="3063" t="s">
        <v>108</v>
      </c>
      <c r="Q55" s="3064" t="s">
        <v>2335</v>
      </c>
      <c r="R55" s="2886"/>
    </row>
    <row r="56" ht="18" customHeight="1" x14ac:dyDescent="0.25">
      <c r="B56" s="3070" t="s">
        <v>2461</v>
      </c>
      <c r="C56" s="3071"/>
      <c r="D56" s="3071"/>
      <c r="E56" s="3071" t="s">
        <v>108</v>
      </c>
      <c r="F56" s="3071" t="s">
        <v>108</v>
      </c>
      <c r="G56" s="3071" t="s">
        <v>108</v>
      </c>
      <c r="H56" s="3071" t="s">
        <v>108</v>
      </c>
      <c r="I56" s="3071" t="s">
        <v>108</v>
      </c>
      <c r="J56" s="3071" t="s">
        <v>108</v>
      </c>
      <c r="K56" s="3071" t="s">
        <v>108</v>
      </c>
      <c r="L56" s="3071" t="s">
        <v>108</v>
      </c>
      <c r="M56" s="3071" t="s">
        <v>108</v>
      </c>
      <c r="N56" s="3071" t="s">
        <v>108</v>
      </c>
      <c r="O56" s="3071" t="s">
        <v>108</v>
      </c>
      <c r="P56" s="3071" t="s">
        <v>108</v>
      </c>
      <c r="Q56" s="3072" t="s">
        <v>2335</v>
      </c>
      <c r="R56" s="2886"/>
    </row>
    <row r="57" ht="18" customHeight="1" x14ac:dyDescent="0.25">
      <c r="B57" s="3073"/>
      <c r="C57" s="3074"/>
      <c r="D57" s="3074"/>
      <c r="E57" s="3074"/>
      <c r="F57" s="3074"/>
      <c r="G57" s="3074"/>
      <c r="H57" s="3074"/>
      <c r="I57" s="3074"/>
      <c r="J57" s="3074"/>
      <c r="K57" s="3074"/>
      <c r="L57" s="3074"/>
      <c r="M57" s="3074"/>
      <c r="N57" s="3074"/>
      <c r="O57" s="3074"/>
      <c r="P57" s="3074"/>
      <c r="Q57" s="3074"/>
      <c r="R57" s="135"/>
    </row>
    <row r="58" ht="18" customHeight="1" x14ac:dyDescent="0.2">
      <c r="B58" s="2631" t="s">
        <v>2452</v>
      </c>
      <c r="C58" s="979"/>
      <c r="D58" s="979"/>
      <c r="E58" s="979"/>
      <c r="F58" s="979"/>
      <c r="G58" s="979"/>
      <c r="H58" s="979"/>
      <c r="I58" s="979"/>
      <c r="J58" s="979"/>
      <c r="K58" s="979"/>
      <c r="L58" s="979"/>
      <c r="M58" s="979"/>
      <c r="N58" s="979"/>
      <c r="O58" s="979"/>
      <c r="P58" s="979"/>
      <c r="Q58" s="3092"/>
      <c r="R58" s="2886"/>
    </row>
    <row r="59" ht="18" customHeight="1" x14ac:dyDescent="0.2">
      <c r="B59" s="2586" t="s">
        <v>123</v>
      </c>
      <c r="C59" s="3060"/>
      <c r="D59" s="3060"/>
      <c r="E59" s="3060">
        <v>131.65279226744633</v>
      </c>
      <c r="F59" s="3060">
        <v>119.13203498941768</v>
      </c>
      <c r="G59" s="3060">
        <v>111.27148888560552</v>
      </c>
      <c r="H59" s="3060">
        <v>100.57975987333558</v>
      </c>
      <c r="I59" s="3060">
        <v>89.72158596940452</v>
      </c>
      <c r="J59" s="3060">
        <v>104.18105172695803</v>
      </c>
      <c r="K59" s="3060">
        <v>104.8859774197943</v>
      </c>
      <c r="L59" s="3060">
        <v>78.82630662869674</v>
      </c>
      <c r="M59" s="3060">
        <v>86.25275843530451</v>
      </c>
      <c r="N59" s="3060">
        <v>55.060852071709355</v>
      </c>
      <c r="O59" s="3060">
        <v>47.33961049812317</v>
      </c>
      <c r="P59" s="3060">
        <v>70.72829309415464</v>
      </c>
      <c r="Q59" s="3061">
        <v>-46.27664793430776</v>
      </c>
      <c r="R59" s="2886"/>
    </row>
    <row r="60" ht="18" customHeight="1" x14ac:dyDescent="0.2">
      <c r="B60" s="2504" t="s">
        <v>124</v>
      </c>
      <c r="C60" s="3060"/>
      <c r="D60" s="3060"/>
      <c r="E60" s="3060">
        <v>67.07623877561875</v>
      </c>
      <c r="F60" s="3060">
        <v>62.36844136225768</v>
      </c>
      <c r="G60" s="3060">
        <v>57.66064394889663</v>
      </c>
      <c r="H60" s="3060">
        <v>56.45407150124258</v>
      </c>
      <c r="I60" s="3060">
        <v>47.59809793147342</v>
      </c>
      <c r="J60" s="3060">
        <v>47.85431250066134</v>
      </c>
      <c r="K60" s="3060">
        <v>56.44634974332371</v>
      </c>
      <c r="L60" s="3060">
        <v>49.994869362030144</v>
      </c>
      <c r="M60" s="3060">
        <v>46.08666431334861</v>
      </c>
      <c r="N60" s="3060">
        <v>46.52060363693602</v>
      </c>
      <c r="O60" s="3060">
        <v>47.33961049812317</v>
      </c>
      <c r="P60" s="3060">
        <v>44.56144456815464</v>
      </c>
      <c r="Q60" s="3061">
        <v>-33.565975997521065</v>
      </c>
      <c r="R60" s="2886"/>
    </row>
    <row r="61" ht="18" customHeight="1" x14ac:dyDescent="0.2">
      <c r="B61" s="2504" t="s">
        <v>2070</v>
      </c>
      <c r="C61" s="3060"/>
      <c r="D61" s="3060"/>
      <c r="E61" s="3060">
        <v>64.5765534918276</v>
      </c>
      <c r="F61" s="3060">
        <v>56.76359362716</v>
      </c>
      <c r="G61" s="3060">
        <v>53.6108449367089</v>
      </c>
      <c r="H61" s="3060">
        <v>44.125688372093</v>
      </c>
      <c r="I61" s="3060">
        <v>42.1234880379311</v>
      </c>
      <c r="J61" s="3060">
        <v>56.3267392262967</v>
      </c>
      <c r="K61" s="3060">
        <v>48.4396276764706</v>
      </c>
      <c r="L61" s="3060">
        <v>28.8314372666666</v>
      </c>
      <c r="M61" s="3060">
        <v>40.1660941219559</v>
      </c>
      <c r="N61" s="3060">
        <v>8.54024843477333</v>
      </c>
      <c r="O61" s="3060" t="s">
        <v>108</v>
      </c>
      <c r="P61" s="3060">
        <v>26.166848526</v>
      </c>
      <c r="Q61" s="3061">
        <v>-59.47933559304693</v>
      </c>
      <c r="R61" s="2886"/>
    </row>
    <row r="62" ht="18" customHeight="1" x14ac:dyDescent="0.2">
      <c r="B62" s="2586" t="s">
        <v>126</v>
      </c>
      <c r="C62" s="3060"/>
      <c r="D62" s="3060"/>
      <c r="E62" s="3060" t="s">
        <v>108</v>
      </c>
      <c r="F62" s="3060" t="s">
        <v>108</v>
      </c>
      <c r="G62" s="3060" t="s">
        <v>108</v>
      </c>
      <c r="H62" s="3060" t="s">
        <v>108</v>
      </c>
      <c r="I62" s="3060" t="s">
        <v>108</v>
      </c>
      <c r="J62" s="3060" t="s">
        <v>108</v>
      </c>
      <c r="K62" s="3060" t="s">
        <v>108</v>
      </c>
      <c r="L62" s="3060" t="s">
        <v>108</v>
      </c>
      <c r="M62" s="3060" t="s">
        <v>108</v>
      </c>
      <c r="N62" s="3060" t="s">
        <v>108</v>
      </c>
      <c r="O62" s="3060" t="s">
        <v>108</v>
      </c>
      <c r="P62" s="3060" t="s">
        <v>108</v>
      </c>
      <c r="Q62" s="3061" t="s">
        <v>2335</v>
      </c>
      <c r="R62" s="2886"/>
    </row>
    <row r="63" ht="18" customHeight="1" x14ac:dyDescent="0.2">
      <c r="B63" s="2586" t="s">
        <v>127</v>
      </c>
      <c r="C63" s="3060"/>
      <c r="D63" s="3060"/>
      <c r="E63" s="3060">
        <v>1019.8073028107199</v>
      </c>
      <c r="F63" s="3060">
        <v>1328.274665726956</v>
      </c>
      <c r="G63" s="3060">
        <v>1105.9537474058486</v>
      </c>
      <c r="H63" s="3060">
        <v>1383.5270025067193</v>
      </c>
      <c r="I63" s="3060">
        <v>1416.9464320077757</v>
      </c>
      <c r="J63" s="3060">
        <v>1446.7223064565508</v>
      </c>
      <c r="K63" s="3060">
        <v>1770.4221936144036</v>
      </c>
      <c r="L63" s="3060">
        <v>1564.032850226896</v>
      </c>
      <c r="M63" s="3060">
        <v>1552.6333350992095</v>
      </c>
      <c r="N63" s="3060">
        <v>1581.4683474056765</v>
      </c>
      <c r="O63" s="3060">
        <v>2840.1148059457764</v>
      </c>
      <c r="P63" s="3060">
        <v>3079.5017904727747</v>
      </c>
      <c r="Q63" s="3061">
        <v>201.96898786518514</v>
      </c>
      <c r="R63" s="2886"/>
    </row>
    <row r="64" ht="18" customHeight="1" x14ac:dyDescent="0.2">
      <c r="B64" s="2586" t="s">
        <v>2071</v>
      </c>
      <c r="C64" s="3060"/>
      <c r="D64" s="3060"/>
      <c r="E64" s="3060" t="s">
        <v>108</v>
      </c>
      <c r="F64" s="3060" t="s">
        <v>108</v>
      </c>
      <c r="G64" s="3060" t="s">
        <v>108</v>
      </c>
      <c r="H64" s="3060" t="s">
        <v>108</v>
      </c>
      <c r="I64" s="3060" t="s">
        <v>108</v>
      </c>
      <c r="J64" s="3060" t="s">
        <v>108</v>
      </c>
      <c r="K64" s="3060" t="s">
        <v>108</v>
      </c>
      <c r="L64" s="3060" t="s">
        <v>108</v>
      </c>
      <c r="M64" s="3060" t="s">
        <v>108</v>
      </c>
      <c r="N64" s="3060" t="s">
        <v>108</v>
      </c>
      <c r="O64" s="3060" t="s">
        <v>108</v>
      </c>
      <c r="P64" s="3060" t="s">
        <v>108</v>
      </c>
      <c r="Q64" s="3061" t="s">
        <v>2335</v>
      </c>
      <c r="R64" s="2886"/>
    </row>
    <row r="65" ht="18" customHeight="1" x14ac:dyDescent="0.2">
      <c r="B65" s="2587" t="s">
        <v>2072</v>
      </c>
      <c r="C65" s="3063"/>
      <c r="D65" s="3063"/>
      <c r="E65" s="3063">
        <v>1043.1761</v>
      </c>
      <c r="F65" s="3063">
        <v>1079.39183</v>
      </c>
      <c r="G65" s="3063">
        <v>1119.89493</v>
      </c>
      <c r="H65" s="3063">
        <v>1159.19495</v>
      </c>
      <c r="I65" s="3063">
        <v>1202.61799</v>
      </c>
      <c r="J65" s="3063">
        <v>1244.79853</v>
      </c>
      <c r="K65" s="3063">
        <v>1296.10161</v>
      </c>
      <c r="L65" s="3063">
        <v>1349.12137</v>
      </c>
      <c r="M65" s="3063">
        <v>1401.70038</v>
      </c>
      <c r="N65" s="3063">
        <v>1458.17753</v>
      </c>
      <c r="O65" s="3063">
        <v>1512.78473</v>
      </c>
      <c r="P65" s="3063">
        <v>1569.18239</v>
      </c>
      <c r="Q65" s="3064">
        <v>50.42353731071869</v>
      </c>
      <c r="R65" s="135"/>
    </row>
    <row r="66" ht="18" customHeight="1" x14ac:dyDescent="0.25">
      <c r="B66" s="3079" t="s">
        <v>2462</v>
      </c>
      <c r="C66" s="3093"/>
      <c r="D66" s="3093"/>
      <c r="E66" s="3093"/>
      <c r="F66" s="3093"/>
      <c r="G66" s="3093"/>
      <c r="H66" s="3093"/>
      <c r="I66" s="3093"/>
      <c r="J66" s="3093"/>
      <c r="K66" s="3093"/>
      <c r="L66" s="3093"/>
      <c r="M66" s="3093"/>
      <c r="N66" s="3093"/>
      <c r="O66" s="3093"/>
      <c r="P66" s="3093"/>
      <c r="Q66" s="211"/>
    </row>
    <row r="67" ht="18" customHeight="1" x14ac:dyDescent="0.25">
      <c r="C67" s="2641"/>
      <c r="D67" s="2641"/>
      <c r="E67" s="2641"/>
      <c r="F67" s="2641"/>
      <c r="G67" s="2641"/>
      <c r="H67" s="2641"/>
      <c r="I67" s="2641"/>
      <c r="J67" s="2641"/>
      <c r="K67" s="2641"/>
      <c r="L67" s="2641"/>
      <c r="M67" s="2641"/>
      <c r="N67" s="2641"/>
      <c r="O67" s="2641"/>
      <c r="P67" s="2641"/>
      <c r="Q67" s="2641"/>
    </row>
    <row r="68" ht="18" customHeight="1" x14ac:dyDescent="0.25">
      <c r="B68" s="2654" t="s">
        <v>2463</v>
      </c>
      <c r="C68" s="3080"/>
      <c r="D68" s="3080"/>
      <c r="E68" s="3080">
        <v>87.7692747052249</v>
      </c>
      <c r="F68" s="3080">
        <v>86.52782411940062</v>
      </c>
      <c r="G68" s="3080">
        <v>85.42464525599003</v>
      </c>
      <c r="H68" s="3080">
        <v>84.25073008521201</v>
      </c>
      <c r="I68" s="3080">
        <v>83.17145565395394</v>
      </c>
      <c r="J68" s="3080">
        <v>82.08549215354978</v>
      </c>
      <c r="K68" s="3080">
        <v>80.97322209101935</v>
      </c>
      <c r="L68" s="3080">
        <v>79.83299785112658</v>
      </c>
      <c r="M68" s="3080">
        <v>78.70610841857508</v>
      </c>
      <c r="N68" s="3080">
        <v>76.79996995687267</v>
      </c>
      <c r="O68" s="3080">
        <v>65.44385975688407</v>
      </c>
      <c r="P68" s="3080">
        <v>65.51850527309684</v>
      </c>
      <c r="Q68" s="3081">
        <v>-25.351433638773685</v>
      </c>
    </row>
    <row r="69" ht="18" customHeight="1" x14ac:dyDescent="0.25">
      <c r="C69" s="2641"/>
      <c r="D69" s="2641"/>
      <c r="E69" s="2641"/>
      <c r="F69" s="2641"/>
      <c r="G69" s="2641"/>
      <c r="H69" s="2641"/>
      <c r="I69" s="2641"/>
      <c r="J69" s="2641"/>
      <c r="K69" s="2641"/>
      <c r="L69" s="2641"/>
      <c r="M69" s="2641"/>
      <c r="N69" s="2641"/>
      <c r="O69" s="2641"/>
      <c r="P69" s="2641"/>
      <c r="Q69" s="3094"/>
    </row>
    <row r="70" ht="18" customHeight="1" x14ac:dyDescent="0.2">
      <c r="B70" s="2631" t="s">
        <v>2464</v>
      </c>
      <c r="C70" s="3083"/>
      <c r="D70" s="3083"/>
      <c r="E70" s="3083">
        <v>61528.54284331747</v>
      </c>
      <c r="F70" s="3083">
        <v>53333.92785440789</v>
      </c>
      <c r="G70" s="3083">
        <v>48930.975121167656</v>
      </c>
      <c r="H70" s="3083">
        <v>46394.33076501459</v>
      </c>
      <c r="I70" s="3083">
        <v>43803.521284490205</v>
      </c>
      <c r="J70" s="3083">
        <v>44194.17094545511</v>
      </c>
      <c r="K70" s="3083">
        <v>44075.51535500385</v>
      </c>
      <c r="L70" s="3083">
        <v>44147.078696354576</v>
      </c>
      <c r="M70" s="3083">
        <v>43877.526167520926</v>
      </c>
      <c r="N70" s="3083">
        <v>43088.352023188076</v>
      </c>
      <c r="O70" s="3083">
        <v>41187.0403688787</v>
      </c>
      <c r="P70" s="3083">
        <v>43272.72473732012</v>
      </c>
      <c r="Q70" s="3084">
        <v>-29.670486675567503</v>
      </c>
    </row>
    <row r="71" ht="18" customHeight="1" x14ac:dyDescent="0.2">
      <c r="B71" s="3085" t="s">
        <v>2465</v>
      </c>
      <c r="C71" s="3060"/>
      <c r="D71" s="3060"/>
      <c r="E71" s="3060">
        <v>52505.309025987815</v>
      </c>
      <c r="F71" s="3060">
        <v>43499.028471802085</v>
      </c>
      <c r="G71" s="3060">
        <v>38463.07262338633</v>
      </c>
      <c r="H71" s="3060">
        <v>36120.96731358932</v>
      </c>
      <c r="I71" s="3060">
        <v>34124.5227072766</v>
      </c>
      <c r="J71" s="3060">
        <v>35073.455631140845</v>
      </c>
      <c r="K71" s="3060">
        <v>35046.19690805617</v>
      </c>
      <c r="L71" s="3060">
        <v>35340.73576868822</v>
      </c>
      <c r="M71" s="3060">
        <v>34010.514180365055</v>
      </c>
      <c r="N71" s="3060">
        <v>33986.97561662068</v>
      </c>
      <c r="O71" s="3060">
        <v>32171.982450628944</v>
      </c>
      <c r="P71" s="3060">
        <v>34966.334979218795</v>
      </c>
      <c r="Q71" s="3061">
        <v>-33.40419163724568</v>
      </c>
    </row>
    <row r="72" ht="18" customHeight="1" x14ac:dyDescent="0.2">
      <c r="B72" s="3085" t="s">
        <v>2466</v>
      </c>
      <c r="C72" s="3060"/>
      <c r="D72" s="3060"/>
      <c r="E72" s="3060">
        <v>61616.312118022695</v>
      </c>
      <c r="F72" s="3060">
        <v>53420.455678527294</v>
      </c>
      <c r="G72" s="3060">
        <v>49016.399766423645</v>
      </c>
      <c r="H72" s="3060">
        <v>46478.581495099796</v>
      </c>
      <c r="I72" s="3060">
        <v>43886.69274014416</v>
      </c>
      <c r="J72" s="3060">
        <v>44276.25643760866</v>
      </c>
      <c r="K72" s="3060">
        <v>44156.488577094875</v>
      </c>
      <c r="L72" s="3060">
        <v>44226.9116942057</v>
      </c>
      <c r="M72" s="3060">
        <v>43956.2322759395</v>
      </c>
      <c r="N72" s="3060">
        <v>43165.15199314495</v>
      </c>
      <c r="O72" s="3060">
        <v>41252.48422863558</v>
      </c>
      <c r="P72" s="3060">
        <v>43338.24324259321</v>
      </c>
      <c r="Q72" s="3061">
        <v>-29.664334406153415</v>
      </c>
    </row>
    <row r="73" ht="18" customHeight="1" x14ac:dyDescent="0.25">
      <c r="B73" s="3086" t="s">
        <v>2456</v>
      </c>
      <c r="C73" s="3067"/>
      <c r="D73" s="3067"/>
      <c r="E73" s="3067">
        <v>52593.07830069304</v>
      </c>
      <c r="F73" s="3067">
        <v>43585.55629592149</v>
      </c>
      <c r="G73" s="3067">
        <v>38548.49726864232</v>
      </c>
      <c r="H73" s="3067">
        <v>36205.218043674526</v>
      </c>
      <c r="I73" s="3067">
        <v>34207.69416293055</v>
      </c>
      <c r="J73" s="3067">
        <v>35155.541123294395</v>
      </c>
      <c r="K73" s="3067">
        <v>35127.17013014719</v>
      </c>
      <c r="L73" s="3067">
        <v>35420.56876653934</v>
      </c>
      <c r="M73" s="3067">
        <v>34089.22028878363</v>
      </c>
      <c r="N73" s="3067">
        <v>34063.775586577554</v>
      </c>
      <c r="O73" s="3067">
        <v>32237.42631038583</v>
      </c>
      <c r="P73" s="3067">
        <v>35031.85348449189</v>
      </c>
      <c r="Q73" s="3068">
        <v>-33.39075289679277</v>
      </c>
    </row>
    <row r="74" ht="14.1" customHeight="1" x14ac:dyDescent="0.2">
      <c r="B74" s="152" t="s">
        <v>134</v>
      </c>
    </row>
    <row r="75" ht="14.1" customHeight="1" x14ac:dyDescent="0.2">
      <c r="B75" s="152" t="s">
        <v>2457</v>
      </c>
      <c r="C75" s="3087"/>
      <c r="D75" s="308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2437</v>
      </c>
      <c r="Q1" s="100" t="s">
        <v>61</v>
      </c>
    </row>
    <row r="2" ht="18.95" customHeight="1" x14ac:dyDescent="0.2">
      <c r="B2" s="5" t="s">
        <v>2467</v>
      </c>
      <c r="Q2" s="100" t="s">
        <v>63</v>
      </c>
    </row>
    <row r="3" ht="18.95" customHeight="1" x14ac:dyDescent="0.2">
      <c r="B3" s="5" t="s">
        <v>2468</v>
      </c>
      <c r="Q3" s="100" t="s">
        <v>64</v>
      </c>
    </row>
    <row r="4" hidden="1" ht="15.75" customHeight="1" x14ac:dyDescent="0.2">
      <c r="B4" s="5"/>
      <c r="Q4" s="100"/>
    </row>
    <row r="5" hidden="1" ht="15.75" customHeight="1" x14ac:dyDescent="0.2">
      <c r="B5" s="5"/>
      <c r="Q5" s="100"/>
    </row>
    <row r="6" hidden="1" ht="15.75" customHeight="1" x14ac:dyDescent="0.2">
      <c r="B6" s="5"/>
      <c r="Q6" s="100"/>
    </row>
    <row r="7" ht="12.75" customHeight="1" x14ac:dyDescent="0.25">
      <c r="B7" s="6" t="s">
        <v>65</v>
      </c>
    </row>
    <row r="8" ht="60" customHeight="1" x14ac:dyDescent="0.2">
      <c r="B8" s="3095" t="s">
        <v>66</v>
      </c>
      <c r="C8" s="3048" t="s">
        <v>2469</v>
      </c>
      <c r="D8" s="3048" t="s">
        <v>2470</v>
      </c>
      <c r="E8" s="3049" t="s">
        <v>1824</v>
      </c>
      <c r="F8" s="3049" t="s">
        <v>1825</v>
      </c>
      <c r="G8" s="3049" t="s">
        <v>1827</v>
      </c>
      <c r="H8" s="3049" t="s">
        <v>1829</v>
      </c>
      <c r="I8" s="3049" t="s">
        <v>1831</v>
      </c>
      <c r="J8" s="3049" t="s">
        <v>1833</v>
      </c>
      <c r="K8" s="3049" t="s">
        <v>1835</v>
      </c>
      <c r="L8" s="3049" t="s">
        <v>1836</v>
      </c>
      <c r="M8" s="3049" t="s">
        <v>1838</v>
      </c>
      <c r="N8" s="3049" t="s">
        <v>1840</v>
      </c>
      <c r="O8" s="3049" t="s">
        <v>1841</v>
      </c>
      <c r="P8" s="3049" t="s">
        <v>61</v>
      </c>
      <c r="Q8" s="3050" t="s">
        <v>2442</v>
      </c>
      <c r="R8" s="2886"/>
    </row>
    <row r="9" ht="18" customHeight="1" x14ac:dyDescent="0.25">
      <c r="B9" s="3096"/>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4" t="s">
        <v>894</v>
      </c>
      <c r="R9" s="2886"/>
    </row>
    <row r="10" ht="18" customHeight="1" x14ac:dyDescent="0.2">
      <c r="B10" s="3069" t="s">
        <v>2028</v>
      </c>
      <c r="C10" s="3058"/>
      <c r="D10" s="3058"/>
      <c r="E10" s="3058">
        <v>120.10473081863145</v>
      </c>
      <c r="F10" s="3058">
        <v>117.45778082418701</v>
      </c>
      <c r="G10" s="3058">
        <v>94.67364922767251</v>
      </c>
      <c r="H10" s="3058">
        <v>90.27680784030497</v>
      </c>
      <c r="I10" s="3058">
        <v>86.95327852657698</v>
      </c>
      <c r="J10" s="3058">
        <v>84.3652138301641</v>
      </c>
      <c r="K10" s="3058">
        <v>82.04789772168179</v>
      </c>
      <c r="L10" s="3058">
        <v>76.2507140855787</v>
      </c>
      <c r="M10" s="3058">
        <v>77.71864497922681</v>
      </c>
      <c r="N10" s="3058">
        <v>75.77788831060934</v>
      </c>
      <c r="O10" s="3058">
        <v>68.60182210108937</v>
      </c>
      <c r="P10" s="3058">
        <v>65.15186970268068</v>
      </c>
      <c r="Q10" s="3059">
        <v>-45.75411871072285</v>
      </c>
      <c r="R10" s="2886"/>
    </row>
    <row r="11" ht="18" customHeight="1" x14ac:dyDescent="0.2">
      <c r="B11" s="2499" t="s">
        <v>2029</v>
      </c>
      <c r="C11" s="3060"/>
      <c r="D11" s="3060"/>
      <c r="E11" s="3060">
        <v>18.128010494639227</v>
      </c>
      <c r="F11" s="3060">
        <v>17.27266731288706</v>
      </c>
      <c r="G11" s="3060">
        <v>15.631037884283968</v>
      </c>
      <c r="H11" s="3060">
        <v>13.834356139093611</v>
      </c>
      <c r="I11" s="3060">
        <v>12.323630224591959</v>
      </c>
      <c r="J11" s="3060">
        <v>11.15798569072961</v>
      </c>
      <c r="K11" s="3060">
        <v>10.8409176446804</v>
      </c>
      <c r="L11" s="3060">
        <v>9.326261294509429</v>
      </c>
      <c r="M11" s="3060">
        <v>9.46204607645221</v>
      </c>
      <c r="N11" s="3060">
        <v>8.987593235516819</v>
      </c>
      <c r="O11" s="3060">
        <v>9.44046230882065</v>
      </c>
      <c r="P11" s="3060">
        <v>9.785508294081069</v>
      </c>
      <c r="Q11" s="3061">
        <v>-46.019954605747735</v>
      </c>
      <c r="R11" s="2886"/>
    </row>
    <row r="12" ht="18" customHeight="1" x14ac:dyDescent="0.2">
      <c r="B12" s="2504" t="s">
        <v>2030</v>
      </c>
      <c r="C12" s="3060"/>
      <c r="D12" s="3060"/>
      <c r="E12" s="3060">
        <v>0.33914582439223995</v>
      </c>
      <c r="F12" s="3060">
        <v>0.28317809777567</v>
      </c>
      <c r="G12" s="3060">
        <v>0.24956168468299003</v>
      </c>
      <c r="H12" s="3060">
        <v>0.23557643763314</v>
      </c>
      <c r="I12" s="3060">
        <v>0.22351764041561</v>
      </c>
      <c r="J12" s="3060">
        <v>0.22321853660628999</v>
      </c>
      <c r="K12" s="3060">
        <v>0.22370969998042</v>
      </c>
      <c r="L12" s="3060">
        <v>0.22372090505949999</v>
      </c>
      <c r="M12" s="3060">
        <v>0.22824935154530998</v>
      </c>
      <c r="N12" s="3060">
        <v>0.22931459052433997</v>
      </c>
      <c r="O12" s="3060">
        <v>0.23807272223183001</v>
      </c>
      <c r="P12" s="3060">
        <v>0.23883419295164005</v>
      </c>
      <c r="Q12" s="3061">
        <v>-29.577728583379</v>
      </c>
      <c r="R12" s="2886"/>
    </row>
    <row r="13" ht="18" customHeight="1" x14ac:dyDescent="0.2">
      <c r="B13" s="2504" t="s">
        <v>2445</v>
      </c>
      <c r="C13" s="3060"/>
      <c r="D13" s="3060"/>
      <c r="E13" s="3060">
        <v>1.0052049885673</v>
      </c>
      <c r="F13" s="3060">
        <v>0.9390197774578601</v>
      </c>
      <c r="G13" s="3060">
        <v>0.8766638100157098</v>
      </c>
      <c r="H13" s="3060">
        <v>0.8239113090736501</v>
      </c>
      <c r="I13" s="3060">
        <v>0.7737989517605299</v>
      </c>
      <c r="J13" s="3060">
        <v>0.7320587218435401</v>
      </c>
      <c r="K13" s="3060">
        <v>0.68764508165248</v>
      </c>
      <c r="L13" s="3060">
        <v>0.6443758520886199</v>
      </c>
      <c r="M13" s="3060">
        <v>0.58878086888651</v>
      </c>
      <c r="N13" s="3060">
        <v>0.53659331592593</v>
      </c>
      <c r="O13" s="3060">
        <v>0.62108105354665</v>
      </c>
      <c r="P13" s="3060">
        <v>0.6137489092178</v>
      </c>
      <c r="Q13" s="3061">
        <v>-38.942910530859486</v>
      </c>
      <c r="R13" s="2886"/>
    </row>
    <row r="14" ht="18" customHeight="1" x14ac:dyDescent="0.2">
      <c r="B14" s="2504" t="s">
        <v>2032</v>
      </c>
      <c r="C14" s="3060"/>
      <c r="D14" s="3060"/>
      <c r="E14" s="3060">
        <v>1.2182074771096998</v>
      </c>
      <c r="F14" s="3060">
        <v>1.1235772934901997</v>
      </c>
      <c r="G14" s="3060">
        <v>1.11375101062604</v>
      </c>
      <c r="H14" s="3060">
        <v>1.1902111797079398</v>
      </c>
      <c r="I14" s="3060">
        <v>1.2408352453420202</v>
      </c>
      <c r="J14" s="3060">
        <v>1.26422345645931</v>
      </c>
      <c r="K14" s="3060">
        <v>1.2151461199018398</v>
      </c>
      <c r="L14" s="3060">
        <v>1.20009054330179</v>
      </c>
      <c r="M14" s="3060">
        <v>1.2246073418240202</v>
      </c>
      <c r="N14" s="3060">
        <v>1.1458886398149302</v>
      </c>
      <c r="O14" s="3060">
        <v>0.9540676816699</v>
      </c>
      <c r="P14" s="3060">
        <v>1.0630146470496196</v>
      </c>
      <c r="Q14" s="3061">
        <v>-12.739441595637576</v>
      </c>
      <c r="R14" s="2886"/>
    </row>
    <row r="15" ht="18" customHeight="1" x14ac:dyDescent="0.2">
      <c r="B15" s="2504" t="s">
        <v>2033</v>
      </c>
      <c r="C15" s="3060"/>
      <c r="D15" s="3060"/>
      <c r="E15" s="3060">
        <v>15.54055794354586</v>
      </c>
      <c r="F15" s="3060">
        <v>14.90416394562109</v>
      </c>
      <c r="G15" s="3060">
        <v>13.370570127767829</v>
      </c>
      <c r="H15" s="3060">
        <v>11.56439331274823</v>
      </c>
      <c r="I15" s="3060">
        <v>10.0681641512251</v>
      </c>
      <c r="J15" s="3060">
        <v>8.916999380251001</v>
      </c>
      <c r="K15" s="3060">
        <v>8.69235442280287</v>
      </c>
      <c r="L15" s="3060">
        <v>7.23963898803043</v>
      </c>
      <c r="M15" s="3060">
        <v>7.402417522331739</v>
      </c>
      <c r="N15" s="3060">
        <v>7.06024754876214</v>
      </c>
      <c r="O15" s="3060">
        <v>7.613663251533041</v>
      </c>
      <c r="P15" s="3060">
        <v>7.85532272348768</v>
      </c>
      <c r="Q15" s="3061">
        <v>-49.45276255830912</v>
      </c>
      <c r="R15" s="2886"/>
    </row>
    <row r="16" ht="18" customHeight="1" x14ac:dyDescent="0.2">
      <c r="B16" s="2504" t="s">
        <v>2034</v>
      </c>
      <c r="C16" s="3060"/>
      <c r="D16" s="3060"/>
      <c r="E16" s="3060">
        <v>0.024894261024129997</v>
      </c>
      <c r="F16" s="3060">
        <v>0.02272819854224</v>
      </c>
      <c r="G16" s="3060">
        <v>0.020491251191400002</v>
      </c>
      <c r="H16" s="3060">
        <v>0.020263899930650003</v>
      </c>
      <c r="I16" s="3060">
        <v>0.0173142358487</v>
      </c>
      <c r="J16" s="3060">
        <v>0.021485595569470002</v>
      </c>
      <c r="K16" s="3060">
        <v>0.02206232034279</v>
      </c>
      <c r="L16" s="3060">
        <v>0.018435006029089998</v>
      </c>
      <c r="M16" s="3060">
        <v>0.01799099186463</v>
      </c>
      <c r="N16" s="3060">
        <v>0.015549140489480001</v>
      </c>
      <c r="O16" s="3060">
        <v>0.01357759983923</v>
      </c>
      <c r="P16" s="3060">
        <v>0.01458782137433</v>
      </c>
      <c r="Q16" s="3061">
        <v>-41.40086600606449</v>
      </c>
      <c r="R16" s="2886"/>
    </row>
    <row r="17" ht="18" customHeight="1" x14ac:dyDescent="0.2">
      <c r="B17" s="2499" t="s">
        <v>105</v>
      </c>
      <c r="C17" s="3060"/>
      <c r="D17" s="3060"/>
      <c r="E17" s="3060">
        <v>101.97672032399223</v>
      </c>
      <c r="F17" s="3060">
        <v>100.18511351129995</v>
      </c>
      <c r="G17" s="3060">
        <v>79.04261134338854</v>
      </c>
      <c r="H17" s="3060">
        <v>76.44245170121135</v>
      </c>
      <c r="I17" s="3060">
        <v>74.62964830198501</v>
      </c>
      <c r="J17" s="3060">
        <v>73.20722813943448</v>
      </c>
      <c r="K17" s="3060">
        <v>71.20698007700139</v>
      </c>
      <c r="L17" s="3060">
        <v>66.92445279106927</v>
      </c>
      <c r="M17" s="3060">
        <v>68.2565989027746</v>
      </c>
      <c r="N17" s="3060">
        <v>66.79029507509253</v>
      </c>
      <c r="O17" s="3060">
        <v>59.16135979226871</v>
      </c>
      <c r="P17" s="3060">
        <v>55.366361408599616</v>
      </c>
      <c r="Q17" s="3061">
        <v>-45.706862083136166</v>
      </c>
      <c r="R17" s="2886"/>
    </row>
    <row r="18" ht="18" customHeight="1" x14ac:dyDescent="0.2">
      <c r="B18" s="2504" t="s">
        <v>2035</v>
      </c>
      <c r="C18" s="3060"/>
      <c r="D18" s="3060"/>
      <c r="E18" s="3060">
        <v>28.389643377153</v>
      </c>
      <c r="F18" s="3060">
        <v>29.806727766583</v>
      </c>
      <c r="G18" s="3060">
        <v>10.9535064</v>
      </c>
      <c r="H18" s="3060">
        <v>10.5697834</v>
      </c>
      <c r="I18" s="3060">
        <v>10.6901431</v>
      </c>
      <c r="J18" s="3060">
        <v>10.5555343</v>
      </c>
      <c r="K18" s="3060">
        <v>10.624481099999999</v>
      </c>
      <c r="L18" s="3060">
        <v>10.7072232</v>
      </c>
      <c r="M18" s="3060">
        <v>10.802603613</v>
      </c>
      <c r="N18" s="3060">
        <v>10.184063642</v>
      </c>
      <c r="O18" s="3060">
        <v>10.047705929000001</v>
      </c>
      <c r="P18" s="3060">
        <v>9.270018759</v>
      </c>
      <c r="Q18" s="3061">
        <v>-67.34718137931881</v>
      </c>
      <c r="R18" s="2886"/>
    </row>
    <row r="19" ht="18" customHeight="1" x14ac:dyDescent="0.2">
      <c r="B19" s="2504" t="s">
        <v>2036</v>
      </c>
      <c r="C19" s="3060"/>
      <c r="D19" s="3060"/>
      <c r="E19" s="3060">
        <v>73.58707694683923</v>
      </c>
      <c r="F19" s="3060">
        <v>70.37838574471695</v>
      </c>
      <c r="G19" s="3060">
        <v>68.08910494338855</v>
      </c>
      <c r="H19" s="3060">
        <v>65.87266830121135</v>
      </c>
      <c r="I19" s="3060">
        <v>63.939505201985014</v>
      </c>
      <c r="J19" s="3060">
        <v>62.65169383943448</v>
      </c>
      <c r="K19" s="3060">
        <v>60.582498977001386</v>
      </c>
      <c r="L19" s="3060">
        <v>56.21722959106927</v>
      </c>
      <c r="M19" s="3060">
        <v>57.453995289774596</v>
      </c>
      <c r="N19" s="3060">
        <v>56.60623143309253</v>
      </c>
      <c r="O19" s="3060">
        <v>49.11365386326871</v>
      </c>
      <c r="P19" s="3060">
        <v>46.09634264959962</v>
      </c>
      <c r="Q19" s="3061">
        <v>-37.358100685395435</v>
      </c>
      <c r="R19" s="2886"/>
    </row>
    <row r="20" ht="18" customHeight="1" x14ac:dyDescent="0.25">
      <c r="B20" s="3062" t="s">
        <v>2037</v>
      </c>
      <c r="C20" s="3097"/>
      <c r="D20" s="3097"/>
      <c r="E20" s="3097"/>
      <c r="F20" s="3097"/>
      <c r="G20" s="3097"/>
      <c r="H20" s="3097"/>
      <c r="I20" s="3097"/>
      <c r="J20" s="3097"/>
      <c r="K20" s="3097"/>
      <c r="L20" s="3097"/>
      <c r="M20" s="3097"/>
      <c r="N20" s="3097"/>
      <c r="O20" s="3097"/>
      <c r="P20" s="3097"/>
      <c r="Q20" s="3098"/>
      <c r="R20" s="2886"/>
    </row>
    <row r="21" ht="18" customHeight="1" x14ac:dyDescent="0.2">
      <c r="B21" s="2631" t="s">
        <v>2038</v>
      </c>
      <c r="C21" s="3065"/>
      <c r="D21" s="3065"/>
      <c r="E21" s="3065">
        <v>0.50481390360704</v>
      </c>
      <c r="F21" s="3065">
        <v>0.44950822320761</v>
      </c>
      <c r="G21" s="3065">
        <v>0.42001723086716</v>
      </c>
      <c r="H21" s="3065">
        <v>0.45087228632767</v>
      </c>
      <c r="I21" s="3065">
        <v>0.47256082335454</v>
      </c>
      <c r="J21" s="3065">
        <v>0.45655714170178996</v>
      </c>
      <c r="K21" s="3065">
        <v>0.41755942048021</v>
      </c>
      <c r="L21" s="3065">
        <v>0.43860889078573995</v>
      </c>
      <c r="M21" s="3065">
        <v>0.45235070424962</v>
      </c>
      <c r="N21" s="3065">
        <v>0.50267730790501</v>
      </c>
      <c r="O21" s="3065">
        <v>0.51053428692071</v>
      </c>
      <c r="P21" s="3065">
        <v>0.5398140692803599</v>
      </c>
      <c r="Q21" s="3066">
        <v>6.933280843343191</v>
      </c>
      <c r="R21" s="2886"/>
    </row>
    <row r="22" ht="18" customHeight="1" x14ac:dyDescent="0.2">
      <c r="B22" s="2499" t="s">
        <v>2039</v>
      </c>
      <c r="C22" s="3060"/>
      <c r="D22" s="3060"/>
      <c r="E22" s="3060" t="s">
        <v>108</v>
      </c>
      <c r="F22" s="3060" t="s">
        <v>108</v>
      </c>
      <c r="G22" s="3060" t="s">
        <v>108</v>
      </c>
      <c r="H22" s="3060" t="s">
        <v>108</v>
      </c>
      <c r="I22" s="3060" t="s">
        <v>108</v>
      </c>
      <c r="J22" s="3060" t="s">
        <v>108</v>
      </c>
      <c r="K22" s="3060" t="s">
        <v>108</v>
      </c>
      <c r="L22" s="3060" t="s">
        <v>108</v>
      </c>
      <c r="M22" s="3060" t="s">
        <v>108</v>
      </c>
      <c r="N22" s="3060" t="s">
        <v>108</v>
      </c>
      <c r="O22" s="3060" t="s">
        <v>108</v>
      </c>
      <c r="P22" s="3060" t="s">
        <v>108</v>
      </c>
      <c r="Q22" s="3061" t="s">
        <v>2335</v>
      </c>
      <c r="R22" s="2886"/>
    </row>
    <row r="23" ht="18" customHeight="1" x14ac:dyDescent="0.2">
      <c r="B23" s="2499" t="s">
        <v>860</v>
      </c>
      <c r="C23" s="3060"/>
      <c r="D23" s="3060"/>
      <c r="E23" s="3060">
        <v>0.01082782604898</v>
      </c>
      <c r="F23" s="3060">
        <v>0.01072638574755</v>
      </c>
      <c r="G23" s="3060">
        <v>0.0104975474334</v>
      </c>
      <c r="H23" s="3060">
        <v>0.00627860434005</v>
      </c>
      <c r="I23" s="3060">
        <v>0.01061581740804</v>
      </c>
      <c r="J23" s="3060">
        <v>0.01169840647206</v>
      </c>
      <c r="K23" s="3060">
        <v>0.01257463236071</v>
      </c>
      <c r="L23" s="3060">
        <v>0.0125012919498</v>
      </c>
      <c r="M23" s="3060">
        <v>0.01111056514724</v>
      </c>
      <c r="N23" s="3060">
        <v>0.0111372897776</v>
      </c>
      <c r="O23" s="3060">
        <v>0.01235945649624</v>
      </c>
      <c r="P23" s="3060">
        <v>0.01261098450836</v>
      </c>
      <c r="Q23" s="3061">
        <v>16.468296141015102</v>
      </c>
      <c r="R23" s="2886"/>
    </row>
    <row r="24" ht="18" customHeight="1" x14ac:dyDescent="0.2">
      <c r="B24" s="2499" t="s">
        <v>625</v>
      </c>
      <c r="C24" s="3060"/>
      <c r="D24" s="3060"/>
      <c r="E24" s="3060">
        <v>0.49398607755806</v>
      </c>
      <c r="F24" s="3060">
        <v>0.43878183746006</v>
      </c>
      <c r="G24" s="3060">
        <v>0.40951968343376</v>
      </c>
      <c r="H24" s="3060">
        <v>0.44459368198762</v>
      </c>
      <c r="I24" s="3060">
        <v>0.4619450059465</v>
      </c>
      <c r="J24" s="3060">
        <v>0.44485873522972996</v>
      </c>
      <c r="K24" s="3060">
        <v>0.4049847881195</v>
      </c>
      <c r="L24" s="3060">
        <v>0.42610759883593996</v>
      </c>
      <c r="M24" s="3060">
        <v>0.44124013910237997</v>
      </c>
      <c r="N24" s="3060">
        <v>0.49154001812741</v>
      </c>
      <c r="O24" s="3060">
        <v>0.49817483042447</v>
      </c>
      <c r="P24" s="3060">
        <v>0.527203084772</v>
      </c>
      <c r="Q24" s="3061">
        <v>6.724280040065668</v>
      </c>
      <c r="R24" s="2886"/>
    </row>
    <row r="25" ht="18" customHeight="1" x14ac:dyDescent="0.2">
      <c r="B25" s="2499" t="s">
        <v>2040</v>
      </c>
      <c r="C25" s="3060"/>
      <c r="D25" s="3060"/>
      <c r="E25" s="3060" t="s">
        <v>634</v>
      </c>
      <c r="F25" s="3060" t="s">
        <v>634</v>
      </c>
      <c r="G25" s="3060" t="s">
        <v>634</v>
      </c>
      <c r="H25" s="3060" t="s">
        <v>634</v>
      </c>
      <c r="I25" s="3060" t="s">
        <v>634</v>
      </c>
      <c r="J25" s="3060" t="s">
        <v>634</v>
      </c>
      <c r="K25" s="3060" t="s">
        <v>634</v>
      </c>
      <c r="L25" s="3060" t="s">
        <v>634</v>
      </c>
      <c r="M25" s="3060" t="s">
        <v>634</v>
      </c>
      <c r="N25" s="3060" t="s">
        <v>634</v>
      </c>
      <c r="O25" s="3060" t="s">
        <v>634</v>
      </c>
      <c r="P25" s="3060" t="s">
        <v>634</v>
      </c>
      <c r="Q25" s="3061" t="s">
        <v>2335</v>
      </c>
      <c r="R25" s="2886"/>
    </row>
    <row r="26" ht="18" customHeight="1" x14ac:dyDescent="0.2">
      <c r="B26" s="2499" t="s">
        <v>2041</v>
      </c>
      <c r="C26" s="949"/>
      <c r="D26" s="949"/>
      <c r="E26" s="949"/>
      <c r="F26" s="949"/>
      <c r="G26" s="949"/>
      <c r="H26" s="949"/>
      <c r="I26" s="949"/>
      <c r="J26" s="949"/>
      <c r="K26" s="949"/>
      <c r="L26" s="949"/>
      <c r="M26" s="949"/>
      <c r="N26" s="949"/>
      <c r="O26" s="949"/>
      <c r="P26" s="949"/>
      <c r="Q26" s="208"/>
      <c r="R26" s="2886"/>
    </row>
    <row r="27" ht="18" customHeight="1" x14ac:dyDescent="0.2">
      <c r="B27" s="2499" t="s">
        <v>2042</v>
      </c>
      <c r="C27" s="949"/>
      <c r="D27" s="949"/>
      <c r="E27" s="949"/>
      <c r="F27" s="949"/>
      <c r="G27" s="949"/>
      <c r="H27" s="949"/>
      <c r="I27" s="949"/>
      <c r="J27" s="949"/>
      <c r="K27" s="949"/>
      <c r="L27" s="949"/>
      <c r="M27" s="949"/>
      <c r="N27" s="949"/>
      <c r="O27" s="949"/>
      <c r="P27" s="949"/>
      <c r="Q27" s="208"/>
      <c r="R27" s="2886"/>
    </row>
    <row r="28" ht="18" customHeight="1" x14ac:dyDescent="0.2">
      <c r="B28" s="2499" t="s">
        <v>652</v>
      </c>
      <c r="C28" s="3060"/>
      <c r="D28" s="3060"/>
      <c r="E28" s="3060" t="s">
        <v>108</v>
      </c>
      <c r="F28" s="3060" t="s">
        <v>108</v>
      </c>
      <c r="G28" s="3060" t="s">
        <v>108</v>
      </c>
      <c r="H28" s="3060" t="s">
        <v>108</v>
      </c>
      <c r="I28" s="3060" t="s">
        <v>108</v>
      </c>
      <c r="J28" s="3060" t="s">
        <v>108</v>
      </c>
      <c r="K28" s="3060" t="s">
        <v>108</v>
      </c>
      <c r="L28" s="3060" t="s">
        <v>108</v>
      </c>
      <c r="M28" s="3060" t="s">
        <v>108</v>
      </c>
      <c r="N28" s="3060" t="s">
        <v>108</v>
      </c>
      <c r="O28" s="3060" t="s">
        <v>108</v>
      </c>
      <c r="P28" s="3060" t="s">
        <v>108</v>
      </c>
      <c r="Q28" s="3061" t="s">
        <v>2335</v>
      </c>
      <c r="R28" s="2886"/>
    </row>
    <row r="29" ht="18" customHeight="1" x14ac:dyDescent="0.25">
      <c r="B29" s="2527" t="s">
        <v>2446</v>
      </c>
      <c r="C29" s="3067"/>
      <c r="D29" s="3067"/>
      <c r="E29" s="3067" t="s">
        <v>111</v>
      </c>
      <c r="F29" s="3067" t="s">
        <v>111</v>
      </c>
      <c r="G29" s="3067" t="s">
        <v>111</v>
      </c>
      <c r="H29" s="3067" t="s">
        <v>111</v>
      </c>
      <c r="I29" s="3067" t="s">
        <v>111</v>
      </c>
      <c r="J29" s="3067" t="s">
        <v>111</v>
      </c>
      <c r="K29" s="3067" t="s">
        <v>111</v>
      </c>
      <c r="L29" s="3067" t="s">
        <v>111</v>
      </c>
      <c r="M29" s="3067" t="s">
        <v>111</v>
      </c>
      <c r="N29" s="3067" t="s">
        <v>111</v>
      </c>
      <c r="O29" s="3067" t="s">
        <v>111</v>
      </c>
      <c r="P29" s="3067" t="s">
        <v>111</v>
      </c>
      <c r="Q29" s="3068" t="s">
        <v>2335</v>
      </c>
      <c r="R29" s="2886"/>
    </row>
    <row r="30" ht="18" customHeight="1" x14ac:dyDescent="0.2">
      <c r="B30" s="3090" t="s">
        <v>2044</v>
      </c>
      <c r="C30" s="3058"/>
      <c r="D30" s="3058"/>
      <c r="E30" s="3058">
        <v>137.00777967466004</v>
      </c>
      <c r="F30" s="3058">
        <v>123.99659671782767</v>
      </c>
      <c r="G30" s="3058">
        <v>107.25568737030963</v>
      </c>
      <c r="H30" s="3058">
        <v>90.43782320125652</v>
      </c>
      <c r="I30" s="3058">
        <v>83.69117005569575</v>
      </c>
      <c r="J30" s="3058">
        <v>86.03833227809326</v>
      </c>
      <c r="K30" s="3058">
        <v>82.23972927211975</v>
      </c>
      <c r="L30" s="3058">
        <v>77.12582975779134</v>
      </c>
      <c r="M30" s="3058">
        <v>67.64762315583425</v>
      </c>
      <c r="N30" s="3058">
        <v>66.19912927261258</v>
      </c>
      <c r="O30" s="3058">
        <v>63.88649893646412</v>
      </c>
      <c r="P30" s="3058">
        <v>62.51493993924316</v>
      </c>
      <c r="Q30" s="3059">
        <v>-54.371248050518204</v>
      </c>
      <c r="R30" s="2886"/>
    </row>
    <row r="31" ht="18" customHeight="1" x14ac:dyDescent="0.2">
      <c r="B31" s="2542" t="s">
        <v>2045</v>
      </c>
      <c r="C31" s="3060"/>
      <c r="D31" s="3060"/>
      <c r="E31" s="3060">
        <v>111.42913631569563</v>
      </c>
      <c r="F31" s="3060">
        <v>100.76365810683812</v>
      </c>
      <c r="G31" s="3060">
        <v>88.48975754187079</v>
      </c>
      <c r="H31" s="3060">
        <v>75.57386251738309</v>
      </c>
      <c r="I31" s="3060">
        <v>69.37786538395336</v>
      </c>
      <c r="J31" s="3060">
        <v>71.1628468160894</v>
      </c>
      <c r="K31" s="3060">
        <v>68.18136908977668</v>
      </c>
      <c r="L31" s="3060">
        <v>63.518237923698834</v>
      </c>
      <c r="M31" s="3060">
        <v>55.962361196655436</v>
      </c>
      <c r="N31" s="3060">
        <v>54.625528724146214</v>
      </c>
      <c r="O31" s="3060">
        <v>52.9048094402991</v>
      </c>
      <c r="P31" s="3060">
        <v>51.44964404304831</v>
      </c>
      <c r="Q31" s="3061">
        <v>-53.82747659706912</v>
      </c>
      <c r="R31" s="2886"/>
    </row>
    <row r="32" ht="18" customHeight="1" x14ac:dyDescent="0.2">
      <c r="B32" s="2542" t="s">
        <v>2046</v>
      </c>
      <c r="C32" s="3060"/>
      <c r="D32" s="3060"/>
      <c r="E32" s="3060">
        <v>25.57864335896441</v>
      </c>
      <c r="F32" s="3060">
        <v>23.232938610989546</v>
      </c>
      <c r="G32" s="3060">
        <v>18.765929828438846</v>
      </c>
      <c r="H32" s="3060">
        <v>14.863960683873431</v>
      </c>
      <c r="I32" s="3060">
        <v>14.31330467174238</v>
      </c>
      <c r="J32" s="3060">
        <v>14.875485462003873</v>
      </c>
      <c r="K32" s="3060">
        <v>14.058360182343064</v>
      </c>
      <c r="L32" s="3060">
        <v>13.607591834092496</v>
      </c>
      <c r="M32" s="3060">
        <v>11.685261959178817</v>
      </c>
      <c r="N32" s="3060">
        <v>11.573600548466372</v>
      </c>
      <c r="O32" s="3060">
        <v>10.981689496165023</v>
      </c>
      <c r="P32" s="3060">
        <v>11.065295896194856</v>
      </c>
      <c r="Q32" s="3061">
        <v>-56.740098601371436</v>
      </c>
      <c r="R32" s="2886"/>
    </row>
    <row r="33" ht="18" customHeight="1" x14ac:dyDescent="0.2">
      <c r="B33" s="2542" t="s">
        <v>2047</v>
      </c>
      <c r="C33" s="3060"/>
      <c r="D33" s="3060"/>
      <c r="E33" s="3060" t="s">
        <v>108</v>
      </c>
      <c r="F33" s="3060" t="s">
        <v>108</v>
      </c>
      <c r="G33" s="3060" t="s">
        <v>108</v>
      </c>
      <c r="H33" s="3060" t="s">
        <v>108</v>
      </c>
      <c r="I33" s="3060" t="s">
        <v>108</v>
      </c>
      <c r="J33" s="3060" t="s">
        <v>108</v>
      </c>
      <c r="K33" s="3060" t="s">
        <v>108</v>
      </c>
      <c r="L33" s="3060" t="s">
        <v>108</v>
      </c>
      <c r="M33" s="3060" t="s">
        <v>108</v>
      </c>
      <c r="N33" s="3060" t="s">
        <v>108</v>
      </c>
      <c r="O33" s="3060" t="s">
        <v>108</v>
      </c>
      <c r="P33" s="3060" t="s">
        <v>108</v>
      </c>
      <c r="Q33" s="3061" t="s">
        <v>2335</v>
      </c>
      <c r="R33" s="2886"/>
    </row>
    <row r="34" ht="18" customHeight="1" x14ac:dyDescent="0.2">
      <c r="B34" s="2542" t="s">
        <v>2048</v>
      </c>
      <c r="C34" s="3060"/>
      <c r="D34" s="3060"/>
      <c r="E34" s="3060" t="s">
        <v>108</v>
      </c>
      <c r="F34" s="3060" t="s">
        <v>108</v>
      </c>
      <c r="G34" s="3060" t="s">
        <v>108</v>
      </c>
      <c r="H34" s="3060" t="s">
        <v>108</v>
      </c>
      <c r="I34" s="3060" t="s">
        <v>108</v>
      </c>
      <c r="J34" s="3060" t="s">
        <v>108</v>
      </c>
      <c r="K34" s="3060" t="s">
        <v>108</v>
      </c>
      <c r="L34" s="3060" t="s">
        <v>108</v>
      </c>
      <c r="M34" s="3060" t="s">
        <v>108</v>
      </c>
      <c r="N34" s="3060" t="s">
        <v>108</v>
      </c>
      <c r="O34" s="3060" t="s">
        <v>108</v>
      </c>
      <c r="P34" s="3060" t="s">
        <v>108</v>
      </c>
      <c r="Q34" s="3061" t="s">
        <v>2335</v>
      </c>
      <c r="R34" s="2886"/>
    </row>
    <row r="35" ht="18" customHeight="1" x14ac:dyDescent="0.2">
      <c r="B35" s="2542" t="s">
        <v>2049</v>
      </c>
      <c r="C35" s="3060"/>
      <c r="D35" s="3060"/>
      <c r="E35" s="3060" t="s">
        <v>108</v>
      </c>
      <c r="F35" s="3060" t="s">
        <v>108</v>
      </c>
      <c r="G35" s="3060" t="s">
        <v>108</v>
      </c>
      <c r="H35" s="3060" t="s">
        <v>108</v>
      </c>
      <c r="I35" s="3060" t="s">
        <v>108</v>
      </c>
      <c r="J35" s="3060" t="s">
        <v>108</v>
      </c>
      <c r="K35" s="3060" t="s">
        <v>108</v>
      </c>
      <c r="L35" s="3060" t="s">
        <v>108</v>
      </c>
      <c r="M35" s="3060" t="s">
        <v>108</v>
      </c>
      <c r="N35" s="3060" t="s">
        <v>108</v>
      </c>
      <c r="O35" s="3060" t="s">
        <v>108</v>
      </c>
      <c r="P35" s="3060" t="s">
        <v>108</v>
      </c>
      <c r="Q35" s="3061" t="s">
        <v>2335</v>
      </c>
      <c r="R35" s="2886"/>
    </row>
    <row r="36" ht="18" customHeight="1" x14ac:dyDescent="0.2">
      <c r="B36" s="2542" t="s">
        <v>2050</v>
      </c>
      <c r="C36" s="3060"/>
      <c r="D36" s="3060"/>
      <c r="E36" s="3060" t="s">
        <v>307</v>
      </c>
      <c r="F36" s="3060" t="s">
        <v>307</v>
      </c>
      <c r="G36" s="3060" t="s">
        <v>307</v>
      </c>
      <c r="H36" s="3060" t="s">
        <v>307</v>
      </c>
      <c r="I36" s="3060" t="s">
        <v>307</v>
      </c>
      <c r="J36" s="3060" t="s">
        <v>307</v>
      </c>
      <c r="K36" s="3060" t="s">
        <v>307</v>
      </c>
      <c r="L36" s="3060" t="s">
        <v>307</v>
      </c>
      <c r="M36" s="3060" t="s">
        <v>307</v>
      </c>
      <c r="N36" s="3060" t="s">
        <v>307</v>
      </c>
      <c r="O36" s="3060" t="s">
        <v>307</v>
      </c>
      <c r="P36" s="3060" t="s">
        <v>307</v>
      </c>
      <c r="Q36" s="3061" t="s">
        <v>2335</v>
      </c>
      <c r="R36" s="2886"/>
    </row>
    <row r="37" ht="18" customHeight="1" x14ac:dyDescent="0.2">
      <c r="B37" s="2547" t="s">
        <v>973</v>
      </c>
      <c r="C37" s="3097"/>
      <c r="D37" s="3097"/>
      <c r="E37" s="3097"/>
      <c r="F37" s="3097"/>
      <c r="G37" s="3097"/>
      <c r="H37" s="3097"/>
      <c r="I37" s="3097"/>
      <c r="J37" s="3097"/>
      <c r="K37" s="3097"/>
      <c r="L37" s="3097"/>
      <c r="M37" s="3097"/>
      <c r="N37" s="3097"/>
      <c r="O37" s="3097"/>
      <c r="P37" s="3097"/>
      <c r="Q37" s="3098"/>
      <c r="R37" s="2886"/>
    </row>
    <row r="38" ht="18" customHeight="1" x14ac:dyDescent="0.2">
      <c r="B38" s="2547" t="s">
        <v>974</v>
      </c>
      <c r="C38" s="3097"/>
      <c r="D38" s="3097"/>
      <c r="E38" s="3097"/>
      <c r="F38" s="3097"/>
      <c r="G38" s="3097"/>
      <c r="H38" s="3097"/>
      <c r="I38" s="3097"/>
      <c r="J38" s="3097"/>
      <c r="K38" s="3097"/>
      <c r="L38" s="3097"/>
      <c r="M38" s="3097"/>
      <c r="N38" s="3097"/>
      <c r="O38" s="3097"/>
      <c r="P38" s="3097"/>
      <c r="Q38" s="3098"/>
      <c r="R38" s="2886"/>
    </row>
    <row r="39" ht="18" customHeight="1" x14ac:dyDescent="0.2">
      <c r="B39" s="2547" t="s">
        <v>2051</v>
      </c>
      <c r="C39" s="3097"/>
      <c r="D39" s="3097"/>
      <c r="E39" s="3097"/>
      <c r="F39" s="3097"/>
      <c r="G39" s="3097"/>
      <c r="H39" s="3097"/>
      <c r="I39" s="3097"/>
      <c r="J39" s="3097"/>
      <c r="K39" s="3097"/>
      <c r="L39" s="3097"/>
      <c r="M39" s="3097"/>
      <c r="N39" s="3097"/>
      <c r="O39" s="3097"/>
      <c r="P39" s="3097"/>
      <c r="Q39" s="3098"/>
      <c r="R39" s="2886"/>
    </row>
    <row r="40" ht="18" customHeight="1" x14ac:dyDescent="0.25">
      <c r="B40" s="2550" t="s">
        <v>2052</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4" t="s">
        <v>2335</v>
      </c>
      <c r="R40" s="2886"/>
    </row>
    <row r="41" ht="18" customHeight="1" x14ac:dyDescent="0.2">
      <c r="B41" s="3091" t="s">
        <v>2447</v>
      </c>
      <c r="C41" s="3065"/>
      <c r="D41" s="3065"/>
      <c r="E41" s="3065">
        <v>0.44444821819344005</v>
      </c>
      <c r="F41" s="3065">
        <v>0.3676512551247</v>
      </c>
      <c r="G41" s="3065">
        <v>0.51118421291636</v>
      </c>
      <c r="H41" s="3065">
        <v>0.95730204905513</v>
      </c>
      <c r="I41" s="3065">
        <v>0.25802723704412</v>
      </c>
      <c r="J41" s="3065">
        <v>0.3089564896886</v>
      </c>
      <c r="K41" s="3065">
        <v>0.42995099325022</v>
      </c>
      <c r="L41" s="3065">
        <v>0.33405648883527</v>
      </c>
      <c r="M41" s="3065">
        <v>0.32815961594896</v>
      </c>
      <c r="N41" s="3065">
        <v>2.15518195377285</v>
      </c>
      <c r="O41" s="3065">
        <v>1.08380010030658</v>
      </c>
      <c r="P41" s="3065">
        <v>0.50316225721379</v>
      </c>
      <c r="Q41" s="3066">
        <v>13.210546609683</v>
      </c>
      <c r="R41" s="2886"/>
    </row>
    <row r="42" ht="18" customHeight="1" x14ac:dyDescent="0.2">
      <c r="B42" s="2542" t="s">
        <v>1320</v>
      </c>
      <c r="C42" s="3060"/>
      <c r="D42" s="3060"/>
      <c r="E42" s="3060">
        <v>0.44444821819344005</v>
      </c>
      <c r="F42" s="3060">
        <v>0.3676512551247</v>
      </c>
      <c r="G42" s="3060">
        <v>0.51118421291636</v>
      </c>
      <c r="H42" s="3060">
        <v>0.95730204905513</v>
      </c>
      <c r="I42" s="3060">
        <v>0.25802723704412</v>
      </c>
      <c r="J42" s="3060">
        <v>0.3089564896886</v>
      </c>
      <c r="K42" s="3060">
        <v>0.42995099325022</v>
      </c>
      <c r="L42" s="3060">
        <v>0.33405648883527</v>
      </c>
      <c r="M42" s="3060">
        <v>0.32815961594896</v>
      </c>
      <c r="N42" s="3060">
        <v>2.15518195377285</v>
      </c>
      <c r="O42" s="3060">
        <v>1.08380010030658</v>
      </c>
      <c r="P42" s="3060">
        <v>0.50316225721379</v>
      </c>
      <c r="Q42" s="3061">
        <v>13.210546609683</v>
      </c>
      <c r="R42" s="2886"/>
    </row>
    <row r="43" ht="18" customHeight="1" x14ac:dyDescent="0.2">
      <c r="B43" s="2542" t="s">
        <v>1323</v>
      </c>
      <c r="C43" s="3060"/>
      <c r="D43" s="3060"/>
      <c r="E43" s="3060" t="s">
        <v>307</v>
      </c>
      <c r="F43" s="3060" t="s">
        <v>307</v>
      </c>
      <c r="G43" s="3060" t="s">
        <v>307</v>
      </c>
      <c r="H43" s="3060" t="s">
        <v>307</v>
      </c>
      <c r="I43" s="3060" t="s">
        <v>307</v>
      </c>
      <c r="J43" s="3060" t="s">
        <v>307</v>
      </c>
      <c r="K43" s="3060" t="s">
        <v>307</v>
      </c>
      <c r="L43" s="3060" t="s">
        <v>307</v>
      </c>
      <c r="M43" s="3060" t="s">
        <v>307</v>
      </c>
      <c r="N43" s="3060" t="s">
        <v>307</v>
      </c>
      <c r="O43" s="3060" t="s">
        <v>307</v>
      </c>
      <c r="P43" s="3060" t="s">
        <v>307</v>
      </c>
      <c r="Q43" s="3061" t="s">
        <v>2335</v>
      </c>
      <c r="R43" s="2886"/>
    </row>
    <row r="44" ht="18" customHeight="1" x14ac:dyDescent="0.2">
      <c r="B44" s="2542" t="s">
        <v>2448</v>
      </c>
      <c r="C44" s="3060"/>
      <c r="D44" s="3060"/>
      <c r="E44" s="3060" t="s">
        <v>108</v>
      </c>
      <c r="F44" s="3060" t="s">
        <v>108</v>
      </c>
      <c r="G44" s="3060" t="s">
        <v>108</v>
      </c>
      <c r="H44" s="3060" t="s">
        <v>108</v>
      </c>
      <c r="I44" s="3060" t="s">
        <v>108</v>
      </c>
      <c r="J44" s="3060" t="s">
        <v>108</v>
      </c>
      <c r="K44" s="3060" t="s">
        <v>108</v>
      </c>
      <c r="L44" s="3060" t="s">
        <v>108</v>
      </c>
      <c r="M44" s="3060" t="s">
        <v>108</v>
      </c>
      <c r="N44" s="3060" t="s">
        <v>108</v>
      </c>
      <c r="O44" s="3060" t="s">
        <v>108</v>
      </c>
      <c r="P44" s="3060" t="s">
        <v>108</v>
      </c>
      <c r="Q44" s="3061" t="s">
        <v>2335</v>
      </c>
      <c r="R44" s="2886"/>
    </row>
    <row r="45" ht="18" customHeight="1" x14ac:dyDescent="0.2">
      <c r="B45" s="2542" t="s">
        <v>2098</v>
      </c>
      <c r="C45" s="3060"/>
      <c r="D45" s="3060"/>
      <c r="E45" s="3060" t="s">
        <v>108</v>
      </c>
      <c r="F45" s="3060" t="s">
        <v>108</v>
      </c>
      <c r="G45" s="3060" t="s">
        <v>108</v>
      </c>
      <c r="H45" s="3060" t="s">
        <v>108</v>
      </c>
      <c r="I45" s="3060" t="s">
        <v>108</v>
      </c>
      <c r="J45" s="3060" t="s">
        <v>108</v>
      </c>
      <c r="K45" s="3060" t="s">
        <v>108</v>
      </c>
      <c r="L45" s="3060" t="s">
        <v>108</v>
      </c>
      <c r="M45" s="3060" t="s">
        <v>108</v>
      </c>
      <c r="N45" s="3060" t="s">
        <v>108</v>
      </c>
      <c r="O45" s="3060" t="s">
        <v>108</v>
      </c>
      <c r="P45" s="3060" t="s">
        <v>108</v>
      </c>
      <c r="Q45" s="3061" t="s">
        <v>2335</v>
      </c>
      <c r="R45" s="2886"/>
    </row>
    <row r="46" ht="18" customHeight="1" x14ac:dyDescent="0.2">
      <c r="B46" s="2542" t="s">
        <v>1332</v>
      </c>
      <c r="C46" s="3060"/>
      <c r="D46" s="3060"/>
      <c r="E46" s="3060" t="s">
        <v>108</v>
      </c>
      <c r="F46" s="3060" t="s">
        <v>108</v>
      </c>
      <c r="G46" s="3060" t="s">
        <v>108</v>
      </c>
      <c r="H46" s="3060" t="s">
        <v>108</v>
      </c>
      <c r="I46" s="3060" t="s">
        <v>108</v>
      </c>
      <c r="J46" s="3060" t="s">
        <v>108</v>
      </c>
      <c r="K46" s="3060" t="s">
        <v>108</v>
      </c>
      <c r="L46" s="3060" t="s">
        <v>108</v>
      </c>
      <c r="M46" s="3060" t="s">
        <v>108</v>
      </c>
      <c r="N46" s="3060" t="s">
        <v>108</v>
      </c>
      <c r="O46" s="3060" t="s">
        <v>108</v>
      </c>
      <c r="P46" s="3060" t="s">
        <v>108</v>
      </c>
      <c r="Q46" s="3061" t="s">
        <v>2335</v>
      </c>
      <c r="R46" s="2886"/>
    </row>
    <row r="47" ht="18" customHeight="1" x14ac:dyDescent="0.2">
      <c r="B47" s="2542" t="s">
        <v>2100</v>
      </c>
      <c r="C47" s="3060"/>
      <c r="D47" s="3060"/>
      <c r="E47" s="3060" t="s">
        <v>108</v>
      </c>
      <c r="F47" s="3060" t="s">
        <v>108</v>
      </c>
      <c r="G47" s="3060" t="s">
        <v>108</v>
      </c>
      <c r="H47" s="3060" t="s">
        <v>108</v>
      </c>
      <c r="I47" s="3060" t="s">
        <v>108</v>
      </c>
      <c r="J47" s="3060" t="s">
        <v>108</v>
      </c>
      <c r="K47" s="3060" t="s">
        <v>108</v>
      </c>
      <c r="L47" s="3060" t="s">
        <v>108</v>
      </c>
      <c r="M47" s="3060" t="s">
        <v>108</v>
      </c>
      <c r="N47" s="3060" t="s">
        <v>108</v>
      </c>
      <c r="O47" s="3060" t="s">
        <v>108</v>
      </c>
      <c r="P47" s="3060" t="s">
        <v>108</v>
      </c>
      <c r="Q47" s="3061" t="s">
        <v>2335</v>
      </c>
      <c r="R47" s="2886"/>
    </row>
    <row r="48" ht="18" customHeight="1" x14ac:dyDescent="0.2">
      <c r="B48" s="2542" t="s">
        <v>2101</v>
      </c>
      <c r="C48" s="3097"/>
      <c r="D48" s="3097"/>
      <c r="E48" s="3097"/>
      <c r="F48" s="3097"/>
      <c r="G48" s="3097"/>
      <c r="H48" s="3097"/>
      <c r="I48" s="3097"/>
      <c r="J48" s="3097"/>
      <c r="K48" s="3097"/>
      <c r="L48" s="3097"/>
      <c r="M48" s="3097"/>
      <c r="N48" s="3097"/>
      <c r="O48" s="3097"/>
      <c r="P48" s="3097"/>
      <c r="Q48" s="3098"/>
      <c r="R48" s="2886"/>
    </row>
    <row r="49" ht="18" customHeight="1" x14ac:dyDescent="0.25">
      <c r="B49" s="2550" t="s">
        <v>2449</v>
      </c>
      <c r="C49" s="3067"/>
      <c r="D49" s="3067"/>
      <c r="E49" s="3067" t="s">
        <v>108</v>
      </c>
      <c r="F49" s="3067" t="s">
        <v>108</v>
      </c>
      <c r="G49" s="3067" t="s">
        <v>108</v>
      </c>
      <c r="H49" s="3067" t="s">
        <v>108</v>
      </c>
      <c r="I49" s="3067" t="s">
        <v>108</v>
      </c>
      <c r="J49" s="3067" t="s">
        <v>108</v>
      </c>
      <c r="K49" s="3067" t="s">
        <v>108</v>
      </c>
      <c r="L49" s="3067" t="s">
        <v>108</v>
      </c>
      <c r="M49" s="3067" t="s">
        <v>108</v>
      </c>
      <c r="N49" s="3067" t="s">
        <v>108</v>
      </c>
      <c r="O49" s="3067" t="s">
        <v>108</v>
      </c>
      <c r="P49" s="3067" t="s">
        <v>108</v>
      </c>
      <c r="Q49" s="3068" t="s">
        <v>2335</v>
      </c>
      <c r="R49" s="2886"/>
    </row>
    <row r="50" ht="18" customHeight="1" x14ac:dyDescent="0.2">
      <c r="B50" s="3069" t="s">
        <v>2062</v>
      </c>
      <c r="C50" s="3058"/>
      <c r="D50" s="3058"/>
      <c r="E50" s="3058">
        <v>37.8991806819504</v>
      </c>
      <c r="F50" s="3058">
        <v>38.623404698575</v>
      </c>
      <c r="G50" s="3058">
        <v>38.6207822173249</v>
      </c>
      <c r="H50" s="3058">
        <v>38.851540285615</v>
      </c>
      <c r="I50" s="3058">
        <v>36.1038417109859</v>
      </c>
      <c r="J50" s="3058">
        <v>36.3146843521149</v>
      </c>
      <c r="K50" s="3058">
        <v>36.4959285983782</v>
      </c>
      <c r="L50" s="3058">
        <v>37.3675077317057</v>
      </c>
      <c r="M50" s="3058">
        <v>38.328490861941596</v>
      </c>
      <c r="N50" s="3058">
        <v>39.092369344273806</v>
      </c>
      <c r="O50" s="3058">
        <v>40.1956318011572</v>
      </c>
      <c r="P50" s="3058">
        <v>41.00448847235509</v>
      </c>
      <c r="Q50" s="3059">
        <v>8.193601377466207</v>
      </c>
      <c r="R50" s="2886"/>
    </row>
    <row r="51" ht="18" customHeight="1" x14ac:dyDescent="0.2">
      <c r="B51" s="2542" t="s">
        <v>2450</v>
      </c>
      <c r="C51" s="3060"/>
      <c r="D51" s="3060"/>
      <c r="E51" s="3060">
        <v>27.9207629319504</v>
      </c>
      <c r="F51" s="3060">
        <v>28.789171698575</v>
      </c>
      <c r="G51" s="3060">
        <v>28.8780739673249</v>
      </c>
      <c r="H51" s="3060">
        <v>29.194002785615</v>
      </c>
      <c r="I51" s="3060">
        <v>26.4549804609859</v>
      </c>
      <c r="J51" s="3060">
        <v>26.8525393521149</v>
      </c>
      <c r="K51" s="3060">
        <v>27.2255385983782</v>
      </c>
      <c r="L51" s="3060">
        <v>28.1038427317057</v>
      </c>
      <c r="M51" s="3060">
        <v>29.0388383619416</v>
      </c>
      <c r="N51" s="3060">
        <v>29.8915593442738</v>
      </c>
      <c r="O51" s="3060">
        <v>30.9029493011572</v>
      </c>
      <c r="P51" s="3060">
        <v>31.7110965198751</v>
      </c>
      <c r="Q51" s="3061">
        <v>13.575322412079686</v>
      </c>
      <c r="R51" s="2886"/>
    </row>
    <row r="52" ht="18" customHeight="1" x14ac:dyDescent="0.2">
      <c r="B52" s="2542" t="s">
        <v>2104</v>
      </c>
      <c r="C52" s="3060"/>
      <c r="D52" s="3060"/>
      <c r="E52" s="3060">
        <v>2.596</v>
      </c>
      <c r="F52" s="3060">
        <v>2.596</v>
      </c>
      <c r="G52" s="3060">
        <v>2.596</v>
      </c>
      <c r="H52" s="3060">
        <v>2.60184</v>
      </c>
      <c r="I52" s="3060">
        <v>2.59228</v>
      </c>
      <c r="J52" s="3060">
        <v>2.65784</v>
      </c>
      <c r="K52" s="3060">
        <v>2.64164</v>
      </c>
      <c r="L52" s="3060">
        <v>2.67116</v>
      </c>
      <c r="M52" s="3060">
        <v>2.66808</v>
      </c>
      <c r="N52" s="3060">
        <v>2.67336</v>
      </c>
      <c r="O52" s="3060">
        <v>2.6614</v>
      </c>
      <c r="P52" s="3060">
        <v>2.71301695248</v>
      </c>
      <c r="Q52" s="3061">
        <v>4.5075867673343515</v>
      </c>
      <c r="R52" s="2886"/>
    </row>
    <row r="53" ht="18" customHeight="1" x14ac:dyDescent="0.2">
      <c r="B53" s="2542" t="s">
        <v>2105</v>
      </c>
      <c r="C53" s="3060"/>
      <c r="D53" s="3060"/>
      <c r="E53" s="3060">
        <v>0.8884</v>
      </c>
      <c r="F53" s="3060">
        <v>0.88673</v>
      </c>
      <c r="G53" s="3060">
        <v>0.88502</v>
      </c>
      <c r="H53" s="3060">
        <v>0.88968</v>
      </c>
      <c r="I53" s="3060">
        <v>0.88993</v>
      </c>
      <c r="J53" s="3060">
        <v>0.88062</v>
      </c>
      <c r="K53" s="3060">
        <v>0.89147</v>
      </c>
      <c r="L53" s="3060">
        <v>0.90473</v>
      </c>
      <c r="M53" s="3060">
        <v>0.87442</v>
      </c>
      <c r="N53" s="3060">
        <v>0.8801</v>
      </c>
      <c r="O53" s="3060">
        <v>0.9561200000000001</v>
      </c>
      <c r="P53" s="3060">
        <v>0.96279</v>
      </c>
      <c r="Q53" s="3061">
        <v>8.373480414227833</v>
      </c>
      <c r="R53" s="2886"/>
    </row>
    <row r="54" ht="18" customHeight="1" x14ac:dyDescent="0.2">
      <c r="B54" s="2542" t="s">
        <v>2066</v>
      </c>
      <c r="C54" s="3060"/>
      <c r="D54" s="3060"/>
      <c r="E54" s="3060">
        <v>6.494017749999999</v>
      </c>
      <c r="F54" s="3060">
        <v>6.351503</v>
      </c>
      <c r="G54" s="3060">
        <v>6.26168825</v>
      </c>
      <c r="H54" s="3060">
        <v>6.166017500000001</v>
      </c>
      <c r="I54" s="3060">
        <v>6.16665125</v>
      </c>
      <c r="J54" s="3060">
        <v>5.923685</v>
      </c>
      <c r="K54" s="3060">
        <v>5.73728</v>
      </c>
      <c r="L54" s="3060">
        <v>5.687775</v>
      </c>
      <c r="M54" s="3060">
        <v>5.7471525</v>
      </c>
      <c r="N54" s="3060">
        <v>5.64735</v>
      </c>
      <c r="O54" s="3060">
        <v>5.6751625</v>
      </c>
      <c r="P54" s="3060">
        <v>5.617585</v>
      </c>
      <c r="Q54" s="3061">
        <v>-13.496001762545221</v>
      </c>
      <c r="R54" s="2886"/>
    </row>
    <row r="55" ht="18" customHeight="1" x14ac:dyDescent="0.25">
      <c r="B55" s="2547" t="s">
        <v>2451</v>
      </c>
      <c r="C55" s="3063"/>
      <c r="D55" s="3063"/>
      <c r="E55" s="3063" t="s">
        <v>108</v>
      </c>
      <c r="F55" s="3063" t="s">
        <v>108</v>
      </c>
      <c r="G55" s="3063" t="s">
        <v>108</v>
      </c>
      <c r="H55" s="3063" t="s">
        <v>108</v>
      </c>
      <c r="I55" s="3063" t="s">
        <v>108</v>
      </c>
      <c r="J55" s="3063" t="s">
        <v>108</v>
      </c>
      <c r="K55" s="3063" t="s">
        <v>108</v>
      </c>
      <c r="L55" s="3063" t="s">
        <v>108</v>
      </c>
      <c r="M55" s="3063" t="s">
        <v>108</v>
      </c>
      <c r="N55" s="3063" t="s">
        <v>108</v>
      </c>
      <c r="O55" s="3063" t="s">
        <v>108</v>
      </c>
      <c r="P55" s="3063" t="s">
        <v>108</v>
      </c>
      <c r="Q55" s="3064" t="s">
        <v>2335</v>
      </c>
      <c r="R55" s="2886"/>
    </row>
    <row r="56" ht="18" customHeight="1" x14ac:dyDescent="0.25">
      <c r="B56" s="3070" t="s">
        <v>2150</v>
      </c>
      <c r="C56" s="3071"/>
      <c r="D56" s="3071"/>
      <c r="E56" s="3071" t="s">
        <v>108</v>
      </c>
      <c r="F56" s="3071" t="s">
        <v>108</v>
      </c>
      <c r="G56" s="3071" t="s">
        <v>108</v>
      </c>
      <c r="H56" s="3071" t="s">
        <v>108</v>
      </c>
      <c r="I56" s="3071" t="s">
        <v>108</v>
      </c>
      <c r="J56" s="3071" t="s">
        <v>108</v>
      </c>
      <c r="K56" s="3071" t="s">
        <v>108</v>
      </c>
      <c r="L56" s="3071" t="s">
        <v>108</v>
      </c>
      <c r="M56" s="3071" t="s">
        <v>108</v>
      </c>
      <c r="N56" s="3071" t="s">
        <v>108</v>
      </c>
      <c r="O56" s="3071" t="s">
        <v>108</v>
      </c>
      <c r="P56" s="3071" t="s">
        <v>108</v>
      </c>
      <c r="Q56" s="3072" t="s">
        <v>2335</v>
      </c>
      <c r="R56" s="2886"/>
    </row>
    <row r="57" ht="18" customHeight="1" x14ac:dyDescent="0.25">
      <c r="B57" s="3099"/>
      <c r="C57" s="3100"/>
      <c r="D57" s="3100"/>
      <c r="E57" s="3100"/>
      <c r="F57" s="3100"/>
      <c r="G57" s="3100"/>
      <c r="H57" s="3100"/>
      <c r="I57" s="3100"/>
      <c r="J57" s="3100"/>
      <c r="K57" s="3100"/>
      <c r="L57" s="3100"/>
      <c r="M57" s="3100"/>
      <c r="N57" s="3100"/>
      <c r="O57" s="3100"/>
      <c r="P57" s="3100"/>
      <c r="Q57" s="3100"/>
      <c r="R57" s="135"/>
    </row>
    <row r="58" ht="18" customHeight="1" x14ac:dyDescent="0.25">
      <c r="B58" s="3088" t="s">
        <v>2471</v>
      </c>
      <c r="C58" s="3101"/>
      <c r="D58" s="3102"/>
      <c r="E58" s="3102">
        <v>295.5165050788489</v>
      </c>
      <c r="F58" s="3102">
        <v>280.52729046379727</v>
      </c>
      <c r="G58" s="3102">
        <v>240.97013604617422</v>
      </c>
      <c r="H58" s="3102">
        <v>220.01704361350414</v>
      </c>
      <c r="I58" s="3102">
        <v>207.22085111661318</v>
      </c>
      <c r="J58" s="3102">
        <v>207.17478760207405</v>
      </c>
      <c r="K58" s="3102">
        <v>201.20111501265995</v>
      </c>
      <c r="L58" s="3102">
        <v>191.1826604658615</v>
      </c>
      <c r="M58" s="3102">
        <v>184.14710970125228</v>
      </c>
      <c r="N58" s="3102">
        <v>181.57206423540075</v>
      </c>
      <c r="O58" s="3102">
        <v>173.1944871256314</v>
      </c>
      <c r="P58" s="3102">
        <v>169.2111121835593</v>
      </c>
      <c r="Q58" s="3103">
        <v>-42.74055449511666</v>
      </c>
      <c r="R58" s="2886"/>
    </row>
    <row r="59" ht="18" customHeight="1" x14ac:dyDescent="0.25">
      <c r="B59" s="3104" t="s">
        <v>2472</v>
      </c>
      <c r="C59" s="3101"/>
      <c r="D59" s="3102"/>
      <c r="E59" s="3102">
        <v>295.96095329704235</v>
      </c>
      <c r="F59" s="3102">
        <v>280.89494171892204</v>
      </c>
      <c r="G59" s="3102">
        <v>241.48132025909058</v>
      </c>
      <c r="H59" s="3102">
        <v>220.9743456625593</v>
      </c>
      <c r="I59" s="3102">
        <v>207.4788783536573</v>
      </c>
      <c r="J59" s="3102">
        <v>207.48374409176265</v>
      </c>
      <c r="K59" s="3102">
        <v>201.63106600591016</v>
      </c>
      <c r="L59" s="3102">
        <v>191.51671695469676</v>
      </c>
      <c r="M59" s="3102">
        <v>184.47526931720122</v>
      </c>
      <c r="N59" s="3102">
        <v>183.7272461891736</v>
      </c>
      <c r="O59" s="3102">
        <v>174.278287225938</v>
      </c>
      <c r="P59" s="3102">
        <v>169.7142744407731</v>
      </c>
      <c r="Q59" s="3103">
        <v>-42.65653203568421</v>
      </c>
      <c r="R59" s="2886"/>
    </row>
    <row r="60" ht="18" customHeight="1" x14ac:dyDescent="0.25">
      <c r="B60" s="3099"/>
      <c r="C60" s="3100"/>
      <c r="D60" s="3100"/>
      <c r="E60" s="3100"/>
      <c r="F60" s="3100"/>
      <c r="G60" s="3100"/>
      <c r="H60" s="3100"/>
      <c r="I60" s="3100"/>
      <c r="J60" s="3100"/>
      <c r="K60" s="3100"/>
      <c r="L60" s="3100"/>
      <c r="M60" s="3100"/>
      <c r="N60" s="3100"/>
      <c r="O60" s="3100"/>
      <c r="P60" s="3100"/>
      <c r="Q60" s="3100"/>
      <c r="R60" s="135"/>
    </row>
    <row r="61" ht="18" customHeight="1" x14ac:dyDescent="0.2">
      <c r="B61" s="3075" t="s">
        <v>2452</v>
      </c>
      <c r="C61" s="979"/>
      <c r="D61" s="979"/>
      <c r="E61" s="979"/>
      <c r="F61" s="979"/>
      <c r="G61" s="979"/>
      <c r="H61" s="979"/>
      <c r="I61" s="979"/>
      <c r="J61" s="979"/>
      <c r="K61" s="979"/>
      <c r="L61" s="979"/>
      <c r="M61" s="979"/>
      <c r="N61" s="979"/>
      <c r="O61" s="979"/>
      <c r="P61" s="979"/>
      <c r="Q61" s="3092"/>
      <c r="R61" s="2886"/>
    </row>
    <row r="62" ht="18" customHeight="1" x14ac:dyDescent="0.2">
      <c r="B62" s="2586" t="s">
        <v>123</v>
      </c>
      <c r="C62" s="3060"/>
      <c r="D62" s="3060"/>
      <c r="E62" s="3060">
        <v>0.0067364253644900006</v>
      </c>
      <c r="F62" s="3060">
        <v>0.00595371740904</v>
      </c>
      <c r="G62" s="3060">
        <v>0.0056112453269799994</v>
      </c>
      <c r="H62" s="3060">
        <v>0.00470385262993</v>
      </c>
      <c r="I62" s="3060">
        <v>0.00443063151645</v>
      </c>
      <c r="J62" s="3060">
        <v>0.00577489146897</v>
      </c>
      <c r="K62" s="3060">
        <v>0.00511140707112</v>
      </c>
      <c r="L62" s="3060">
        <v>0.00319787795337</v>
      </c>
      <c r="M62" s="3060">
        <v>0.0042315907833199995</v>
      </c>
      <c r="N62" s="3060">
        <v>0.00124805821887</v>
      </c>
      <c r="O62" s="3060">
        <v>0.00044882834704</v>
      </c>
      <c r="P62" s="3060">
        <v>0.0028942692281500003</v>
      </c>
      <c r="Q62" s="3061">
        <v>-57.03553336452472</v>
      </c>
      <c r="R62" s="2886"/>
    </row>
    <row r="63" ht="18" customHeight="1" x14ac:dyDescent="0.2">
      <c r="B63" s="2504" t="s">
        <v>124</v>
      </c>
      <c r="C63" s="3060"/>
      <c r="D63" s="3060"/>
      <c r="E63" s="3060">
        <v>0.0006360761817299999</v>
      </c>
      <c r="F63" s="3060">
        <v>0.00059143461025</v>
      </c>
      <c r="G63" s="3060">
        <v>0.00054679303876</v>
      </c>
      <c r="H63" s="3060">
        <v>0.00053543402528</v>
      </c>
      <c r="I63" s="3060">
        <v>0.00045135464377</v>
      </c>
      <c r="J63" s="3060">
        <v>0.00045387696716</v>
      </c>
      <c r="K63" s="3060">
        <v>0.00053546383583</v>
      </c>
      <c r="L63" s="3060">
        <v>0.00047426039781</v>
      </c>
      <c r="M63" s="3060">
        <v>0.00043722291755</v>
      </c>
      <c r="N63" s="3060">
        <v>0.00044128711166999997</v>
      </c>
      <c r="O63" s="3060">
        <v>0.00044882834704</v>
      </c>
      <c r="P63" s="3060">
        <v>0.00042236720815</v>
      </c>
      <c r="Q63" s="3061">
        <v>-33.59801541361827</v>
      </c>
      <c r="R63" s="2886"/>
    </row>
    <row r="64" ht="18" customHeight="1" x14ac:dyDescent="0.2">
      <c r="B64" s="2504" t="s">
        <v>2070</v>
      </c>
      <c r="C64" s="3060"/>
      <c r="D64" s="3060"/>
      <c r="E64" s="3060">
        <v>0.00610034918276</v>
      </c>
      <c r="F64" s="3060">
        <v>0.00536228279879</v>
      </c>
      <c r="G64" s="3060">
        <v>0.00506445228822</v>
      </c>
      <c r="H64" s="3060">
        <v>0.00416841860465</v>
      </c>
      <c r="I64" s="3060">
        <v>0.00397927687268</v>
      </c>
      <c r="J64" s="3060">
        <v>0.00532101450181</v>
      </c>
      <c r="K64" s="3060">
        <v>0.00457594323529</v>
      </c>
      <c r="L64" s="3060">
        <v>0.00272361755556</v>
      </c>
      <c r="M64" s="3060">
        <v>0.00379436786577</v>
      </c>
      <c r="N64" s="3060">
        <v>0.0008067711072</v>
      </c>
      <c r="O64" s="3060" t="s">
        <v>108</v>
      </c>
      <c r="P64" s="3060">
        <v>0.00247190202</v>
      </c>
      <c r="Q64" s="3061">
        <v>-59.47933559302208</v>
      </c>
      <c r="R64" s="2886"/>
    </row>
    <row r="65" ht="18" customHeight="1" x14ac:dyDescent="0.2">
      <c r="B65" s="2586" t="s">
        <v>126</v>
      </c>
      <c r="C65" s="3060"/>
      <c r="D65" s="3060"/>
      <c r="E65" s="3060" t="s">
        <v>108</v>
      </c>
      <c r="F65" s="3060" t="s">
        <v>108</v>
      </c>
      <c r="G65" s="3060" t="s">
        <v>108</v>
      </c>
      <c r="H65" s="3060" t="s">
        <v>108</v>
      </c>
      <c r="I65" s="3060" t="s">
        <v>108</v>
      </c>
      <c r="J65" s="3060" t="s">
        <v>108</v>
      </c>
      <c r="K65" s="3060" t="s">
        <v>108</v>
      </c>
      <c r="L65" s="3060" t="s">
        <v>108</v>
      </c>
      <c r="M65" s="3060" t="s">
        <v>108</v>
      </c>
      <c r="N65" s="3060" t="s">
        <v>108</v>
      </c>
      <c r="O65" s="3060" t="s">
        <v>108</v>
      </c>
      <c r="P65" s="3060" t="s">
        <v>108</v>
      </c>
      <c r="Q65" s="3061" t="s">
        <v>2335</v>
      </c>
      <c r="R65" s="2886"/>
    </row>
    <row r="66" ht="18" customHeight="1" x14ac:dyDescent="0.2">
      <c r="B66" s="2586" t="s">
        <v>127</v>
      </c>
      <c r="C66" s="949"/>
      <c r="D66" s="949"/>
      <c r="E66" s="949"/>
      <c r="F66" s="949"/>
      <c r="G66" s="949"/>
      <c r="H66" s="949"/>
      <c r="I66" s="949"/>
      <c r="J66" s="949"/>
      <c r="K66" s="949"/>
      <c r="L66" s="949"/>
      <c r="M66" s="949"/>
      <c r="N66" s="949"/>
      <c r="O66" s="949"/>
      <c r="P66" s="949"/>
      <c r="Q66" s="208"/>
      <c r="R66" s="2886"/>
    </row>
    <row r="67" ht="18" customHeight="1" x14ac:dyDescent="0.2">
      <c r="B67" s="2586" t="s">
        <v>2071</v>
      </c>
      <c r="C67" s="949"/>
      <c r="D67" s="949"/>
      <c r="E67" s="949"/>
      <c r="F67" s="949"/>
      <c r="G67" s="949"/>
      <c r="H67" s="949"/>
      <c r="I67" s="949"/>
      <c r="J67" s="949"/>
      <c r="K67" s="949"/>
      <c r="L67" s="949"/>
      <c r="M67" s="949"/>
      <c r="N67" s="949"/>
      <c r="O67" s="949"/>
      <c r="P67" s="949"/>
      <c r="Q67" s="208"/>
      <c r="R67" s="2886"/>
    </row>
    <row r="68" ht="18" customHeight="1" x14ac:dyDescent="0.2">
      <c r="B68" s="2587" t="s">
        <v>2072</v>
      </c>
      <c r="C68" s="3097"/>
      <c r="D68" s="3097"/>
      <c r="E68" s="3097"/>
      <c r="F68" s="3097"/>
      <c r="G68" s="3097"/>
      <c r="H68" s="3097"/>
      <c r="I68" s="3097"/>
      <c r="J68" s="3097"/>
      <c r="K68" s="3097"/>
      <c r="L68" s="3097"/>
      <c r="M68" s="3097"/>
      <c r="N68" s="3097"/>
      <c r="O68" s="3097"/>
      <c r="P68" s="3097"/>
      <c r="Q68" s="3098"/>
      <c r="R68" s="135"/>
    </row>
    <row r="69" ht="18" customHeight="1" x14ac:dyDescent="0.25">
      <c r="B69" s="3079" t="s">
        <v>2462</v>
      </c>
      <c r="C69" s="3093"/>
      <c r="D69" s="3093"/>
      <c r="E69" s="3093"/>
      <c r="F69" s="3093"/>
      <c r="G69" s="3093"/>
      <c r="H69" s="3093"/>
      <c r="I69" s="3093"/>
      <c r="J69" s="3093"/>
      <c r="K69" s="3093"/>
      <c r="L69" s="3093"/>
      <c r="M69" s="3093"/>
      <c r="N69" s="3093"/>
      <c r="O69" s="3093"/>
      <c r="P69" s="3093"/>
      <c r="Q69" s="211"/>
    </row>
    <row r="70" ht="18" customHeight="1" x14ac:dyDescent="0.25">
      <c r="C70" s="2641"/>
      <c r="D70" s="2641"/>
      <c r="E70" s="2641"/>
      <c r="F70" s="2641"/>
      <c r="G70" s="2641"/>
      <c r="H70" s="2641"/>
      <c r="I70" s="2641"/>
      <c r="J70" s="2641"/>
      <c r="K70" s="2641"/>
      <c r="L70" s="2641"/>
      <c r="M70" s="2641"/>
      <c r="N70" s="2641"/>
      <c r="O70" s="2641"/>
      <c r="P70" s="2641"/>
      <c r="Q70" s="2641"/>
    </row>
    <row r="71" ht="18" customHeight="1" x14ac:dyDescent="0.25">
      <c r="B71" s="2654" t="s">
        <v>2473</v>
      </c>
      <c r="C71" s="3105"/>
      <c r="D71" s="3105"/>
      <c r="E71" s="3105"/>
      <c r="F71" s="3105"/>
      <c r="G71" s="3105"/>
      <c r="H71" s="3105"/>
      <c r="I71" s="3105"/>
      <c r="J71" s="3105"/>
      <c r="K71" s="3105"/>
      <c r="L71" s="3105"/>
      <c r="M71" s="3105"/>
      <c r="N71" s="3105"/>
      <c r="O71" s="3105"/>
      <c r="P71" s="3105"/>
      <c r="Q71" s="3106"/>
    </row>
    <row r="72" ht="14.1" customHeight="1" x14ac:dyDescent="0.2">
      <c r="B72" s="152" t="s">
        <v>134</v>
      </c>
      <c r="G72" s="135"/>
    </row>
    <row r="73" ht="14.1" customHeight="1" x14ac:dyDescent="0.2">
      <c r="B73" s="152" t="s">
        <v>2457</v>
      </c>
      <c r="C73" s="505"/>
      <c r="D73" s="505"/>
      <c r="E73" s="505"/>
      <c r="F73" s="505"/>
    </row>
    <row r="74" ht="12" customHeight="1" x14ac:dyDescent="0.2">
      <c r="B74" s="3087"/>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2437</v>
      </c>
      <c r="Q1" s="100" t="s">
        <v>61</v>
      </c>
    </row>
    <row r="2" ht="18.95" customHeight="1" x14ac:dyDescent="0.2">
      <c r="B2" s="5" t="s">
        <v>2474</v>
      </c>
      <c r="Q2" s="100" t="s">
        <v>63</v>
      </c>
    </row>
    <row r="3" ht="18.95" customHeight="1" x14ac:dyDescent="0.2">
      <c r="B3" s="5" t="s">
        <v>2475</v>
      </c>
      <c r="Q3" s="100" t="s">
        <v>64</v>
      </c>
    </row>
    <row r="4" hidden="1" ht="15.75" customHeight="1" x14ac:dyDescent="0.2">
      <c r="B4" s="5"/>
      <c r="Q4" s="100"/>
    </row>
    <row r="5" hidden="1" ht="15.75" customHeight="1" x14ac:dyDescent="0.2">
      <c r="B5" s="5"/>
      <c r="Q5" s="100"/>
    </row>
    <row r="6" hidden="1" ht="15.75" customHeight="1" x14ac:dyDescent="0.2">
      <c r="B6" s="5"/>
      <c r="Q6" s="100"/>
    </row>
    <row r="7" ht="12.75" customHeight="1" x14ac:dyDescent="0.25">
      <c r="B7" s="6" t="s">
        <v>65</v>
      </c>
    </row>
    <row r="8" ht="60" customHeight="1" x14ac:dyDescent="0.2">
      <c r="B8" s="3095" t="s">
        <v>66</v>
      </c>
      <c r="C8" s="3048" t="s">
        <v>2469</v>
      </c>
      <c r="D8" s="3048" t="s">
        <v>2470</v>
      </c>
      <c r="E8" s="3049" t="s">
        <v>1824</v>
      </c>
      <c r="F8" s="3049" t="s">
        <v>1825</v>
      </c>
      <c r="G8" s="3049" t="s">
        <v>1827</v>
      </c>
      <c r="H8" s="3049" t="s">
        <v>1829</v>
      </c>
      <c r="I8" s="3049" t="s">
        <v>1831</v>
      </c>
      <c r="J8" s="3049" t="s">
        <v>1833</v>
      </c>
      <c r="K8" s="3049" t="s">
        <v>1835</v>
      </c>
      <c r="L8" s="3049" t="s">
        <v>1836</v>
      </c>
      <c r="M8" s="3049" t="s">
        <v>1838</v>
      </c>
      <c r="N8" s="3049" t="s">
        <v>1840</v>
      </c>
      <c r="O8" s="3049" t="s">
        <v>1841</v>
      </c>
      <c r="P8" s="3049" t="s">
        <v>61</v>
      </c>
      <c r="Q8" s="3050" t="s">
        <v>2442</v>
      </c>
      <c r="R8" s="2886"/>
    </row>
    <row r="9" ht="18" customHeight="1" x14ac:dyDescent="0.25">
      <c r="B9" s="3107"/>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4" t="s">
        <v>894</v>
      </c>
      <c r="R9" s="2886"/>
    </row>
    <row r="10" ht="18" customHeight="1" x14ac:dyDescent="0.2">
      <c r="B10" s="3069" t="s">
        <v>2028</v>
      </c>
      <c r="C10" s="3058"/>
      <c r="D10" s="3058"/>
      <c r="E10" s="3058">
        <v>0.8662045065138901</v>
      </c>
      <c r="F10" s="3058">
        <v>0.7465547498081998</v>
      </c>
      <c r="G10" s="3058">
        <v>0.6545777961513302</v>
      </c>
      <c r="H10" s="3058">
        <v>0.60708676059949</v>
      </c>
      <c r="I10" s="3058">
        <v>0.58770214622592</v>
      </c>
      <c r="J10" s="3058">
        <v>0.58904249376363</v>
      </c>
      <c r="K10" s="3058">
        <v>0.5943706537631399</v>
      </c>
      <c r="L10" s="3058">
        <v>0.5909001882339499</v>
      </c>
      <c r="M10" s="3058">
        <v>0.5882144243568701</v>
      </c>
      <c r="N10" s="3058">
        <v>0.57502236386712</v>
      </c>
      <c r="O10" s="3058">
        <v>0.5933464446833498</v>
      </c>
      <c r="P10" s="3058">
        <v>0.6311542566540999</v>
      </c>
      <c r="Q10" s="3059">
        <v>-27.135653081022284</v>
      </c>
      <c r="R10" s="2886"/>
    </row>
    <row r="11" ht="18" customHeight="1" x14ac:dyDescent="0.2">
      <c r="B11" s="2499" t="s">
        <v>2029</v>
      </c>
      <c r="C11" s="3060"/>
      <c r="D11" s="3060"/>
      <c r="E11" s="3060">
        <v>0.8655401658048901</v>
      </c>
      <c r="F11" s="3060">
        <v>0.7460138211961999</v>
      </c>
      <c r="G11" s="3060">
        <v>0.6541094745933301</v>
      </c>
      <c r="H11" s="3060">
        <v>0.6063874194994899</v>
      </c>
      <c r="I11" s="3060">
        <v>0.5869503855459199</v>
      </c>
      <c r="J11" s="3060">
        <v>0.58824569164463</v>
      </c>
      <c r="K11" s="3060">
        <v>0.5935734942931399</v>
      </c>
      <c r="L11" s="3060">
        <v>0.5901056462339499</v>
      </c>
      <c r="M11" s="3060">
        <v>0.5874166743568701</v>
      </c>
      <c r="N11" s="3060">
        <v>0.57415022086712</v>
      </c>
      <c r="O11" s="3060">
        <v>0.5924045606833499</v>
      </c>
      <c r="P11" s="3060">
        <v>0.6301262936540999</v>
      </c>
      <c r="Q11" s="3061">
        <v>-27.198491930397275</v>
      </c>
      <c r="R11" s="2886"/>
    </row>
    <row r="12" ht="18" customHeight="1" x14ac:dyDescent="0.2">
      <c r="B12" s="2504" t="s">
        <v>2030</v>
      </c>
      <c r="C12" s="3060"/>
      <c r="D12" s="3060"/>
      <c r="E12" s="3060">
        <v>0.21677096464233997</v>
      </c>
      <c r="F12" s="3060">
        <v>0.17820025069277</v>
      </c>
      <c r="G12" s="3060">
        <v>0.14986787520862999</v>
      </c>
      <c r="H12" s="3060">
        <v>0.13038300002382</v>
      </c>
      <c r="I12" s="3060">
        <v>0.11748325944193</v>
      </c>
      <c r="J12" s="3060">
        <v>0.10964796211062999</v>
      </c>
      <c r="K12" s="3060">
        <v>0.10855321675221</v>
      </c>
      <c r="L12" s="3060">
        <v>0.10610335283589</v>
      </c>
      <c r="M12" s="3060">
        <v>0.10666045709136002</v>
      </c>
      <c r="N12" s="3060">
        <v>0.10925327922455998</v>
      </c>
      <c r="O12" s="3060">
        <v>0.11333768715412001</v>
      </c>
      <c r="P12" s="3060">
        <v>0.12594472769601</v>
      </c>
      <c r="Q12" s="3061">
        <v>-41.89963222066581</v>
      </c>
      <c r="R12" s="2886"/>
    </row>
    <row r="13" ht="18" customHeight="1" x14ac:dyDescent="0.2">
      <c r="B13" s="2504" t="s">
        <v>2445</v>
      </c>
      <c r="C13" s="3060"/>
      <c r="D13" s="3060"/>
      <c r="E13" s="3060">
        <v>0.14930555593023</v>
      </c>
      <c r="F13" s="3060">
        <v>0.13877579844071</v>
      </c>
      <c r="G13" s="3060">
        <v>0.12873939463022</v>
      </c>
      <c r="H13" s="3060">
        <v>0.12030138737181001</v>
      </c>
      <c r="I13" s="3060">
        <v>0.11247973196293</v>
      </c>
      <c r="J13" s="3060">
        <v>0.10576170661489999</v>
      </c>
      <c r="K13" s="3060">
        <v>0.09881161910539</v>
      </c>
      <c r="L13" s="3060">
        <v>0.0923622436678</v>
      </c>
      <c r="M13" s="3060">
        <v>0.08363242909647</v>
      </c>
      <c r="N13" s="3060">
        <v>0.07572755332198</v>
      </c>
      <c r="O13" s="3060">
        <v>0.10157250627554</v>
      </c>
      <c r="P13" s="3060">
        <v>0.10056301357967</v>
      </c>
      <c r="Q13" s="3061">
        <v>-32.64616781798612</v>
      </c>
      <c r="R13" s="2886"/>
    </row>
    <row r="14" ht="18" customHeight="1" x14ac:dyDescent="0.2">
      <c r="B14" s="2504" t="s">
        <v>2032</v>
      </c>
      <c r="C14" s="3060"/>
      <c r="D14" s="3060"/>
      <c r="E14" s="3060">
        <v>0.33652293349023</v>
      </c>
      <c r="F14" s="3060">
        <v>0.26649099139535</v>
      </c>
      <c r="G14" s="3060">
        <v>0.22918066965700004</v>
      </c>
      <c r="H14" s="3060">
        <v>0.21445580235067</v>
      </c>
      <c r="I14" s="3060">
        <v>0.22456851383633</v>
      </c>
      <c r="J14" s="3060">
        <v>0.24729472089749</v>
      </c>
      <c r="K14" s="3060">
        <v>0.2562221641865</v>
      </c>
      <c r="L14" s="3060">
        <v>0.26910885886860997</v>
      </c>
      <c r="M14" s="3060">
        <v>0.27973018270808003</v>
      </c>
      <c r="N14" s="3060">
        <v>0.27523574386739</v>
      </c>
      <c r="O14" s="3060">
        <v>0.2087058520476</v>
      </c>
      <c r="P14" s="3060">
        <v>0.22835805797563</v>
      </c>
      <c r="Q14" s="3061">
        <v>-32.14190319594972</v>
      </c>
      <c r="R14" s="2886"/>
    </row>
    <row r="15" ht="18" customHeight="1" x14ac:dyDescent="0.2">
      <c r="B15" s="2504" t="s">
        <v>2033</v>
      </c>
      <c r="C15" s="3060"/>
      <c r="D15" s="3060"/>
      <c r="E15" s="3060">
        <v>0.15382611123245998</v>
      </c>
      <c r="F15" s="3060">
        <v>0.15473845590264002</v>
      </c>
      <c r="G15" s="3060">
        <v>0.13968098406363</v>
      </c>
      <c r="H15" s="3060">
        <v>0.13418500971962</v>
      </c>
      <c r="I15" s="3060">
        <v>0.12565801484710998</v>
      </c>
      <c r="J15" s="3060">
        <v>0.11880100740799</v>
      </c>
      <c r="K15" s="3060">
        <v>0.12411516311707</v>
      </c>
      <c r="L15" s="3060">
        <v>0.11910938513104</v>
      </c>
      <c r="M15" s="3060">
        <v>0.11465931586862</v>
      </c>
      <c r="N15" s="3060">
        <v>0.11190621395606999</v>
      </c>
      <c r="O15" s="3060">
        <v>0.16659363890352996</v>
      </c>
      <c r="P15" s="3060">
        <v>0.17237269573633</v>
      </c>
      <c r="Q15" s="3061">
        <v>12.056850657716135</v>
      </c>
      <c r="R15" s="2886"/>
    </row>
    <row r="16" ht="18" customHeight="1" x14ac:dyDescent="0.2">
      <c r="B16" s="2504" t="s">
        <v>2034</v>
      </c>
      <c r="C16" s="3060"/>
      <c r="D16" s="3060"/>
      <c r="E16" s="3060">
        <v>0.00911460050963</v>
      </c>
      <c r="F16" s="3060">
        <v>0.007808324764730001</v>
      </c>
      <c r="G16" s="3060">
        <v>0.00664055103385</v>
      </c>
      <c r="H16" s="3060">
        <v>0.007062220033569999</v>
      </c>
      <c r="I16" s="3060">
        <v>0.006760865457619999</v>
      </c>
      <c r="J16" s="3060">
        <v>0.006740294613619999</v>
      </c>
      <c r="K16" s="3060">
        <v>0.00587133113197</v>
      </c>
      <c r="L16" s="3060">
        <v>0.00342180573061</v>
      </c>
      <c r="M16" s="3060">
        <v>0.00273428959234</v>
      </c>
      <c r="N16" s="3060">
        <v>0.0020274304971200003</v>
      </c>
      <c r="O16" s="3060">
        <v>0.00219487630256</v>
      </c>
      <c r="P16" s="3060">
        <v>0.0028877986664600005</v>
      </c>
      <c r="Q16" s="3061">
        <v>-68.31678290881858</v>
      </c>
      <c r="R16" s="2886"/>
    </row>
    <row r="17" ht="18" customHeight="1" x14ac:dyDescent="0.2">
      <c r="B17" s="2499" t="s">
        <v>105</v>
      </c>
      <c r="C17" s="3060"/>
      <c r="D17" s="3060"/>
      <c r="E17" s="3060">
        <v>0.000664340709</v>
      </c>
      <c r="F17" s="3060">
        <v>0.000540928612</v>
      </c>
      <c r="G17" s="3060">
        <v>0.000468321558</v>
      </c>
      <c r="H17" s="3060">
        <v>0.0006993411</v>
      </c>
      <c r="I17" s="3060">
        <v>0.00075176068</v>
      </c>
      <c r="J17" s="3060">
        <v>0.0007968021190000001</v>
      </c>
      <c r="K17" s="3060">
        <v>0.00079715947</v>
      </c>
      <c r="L17" s="3060">
        <v>0.000794542</v>
      </c>
      <c r="M17" s="3060">
        <v>0.00079775</v>
      </c>
      <c r="N17" s="3060">
        <v>0.0008721430000000001</v>
      </c>
      <c r="O17" s="3060">
        <v>0.000941884</v>
      </c>
      <c r="P17" s="3060">
        <v>0.001027963</v>
      </c>
      <c r="Q17" s="3061">
        <v>54.734308175596084</v>
      </c>
      <c r="R17" s="2886"/>
    </row>
    <row r="18" ht="18" customHeight="1" x14ac:dyDescent="0.2">
      <c r="B18" s="2504" t="s">
        <v>2035</v>
      </c>
      <c r="C18" s="3060"/>
      <c r="D18" s="3060"/>
      <c r="E18" s="3060" t="s">
        <v>307</v>
      </c>
      <c r="F18" s="3060" t="s">
        <v>307</v>
      </c>
      <c r="G18" s="3060" t="s">
        <v>307</v>
      </c>
      <c r="H18" s="3060">
        <v>0.00024</v>
      </c>
      <c r="I18" s="3060">
        <v>0.00024</v>
      </c>
      <c r="J18" s="3060">
        <v>0.00024</v>
      </c>
      <c r="K18" s="3060">
        <v>0.00024</v>
      </c>
      <c r="L18" s="3060">
        <v>0.00024</v>
      </c>
      <c r="M18" s="3060">
        <v>0.00024</v>
      </c>
      <c r="N18" s="3060">
        <v>0.00032</v>
      </c>
      <c r="O18" s="3060">
        <v>0.0004</v>
      </c>
      <c r="P18" s="3060">
        <v>0.00048</v>
      </c>
      <c r="Q18" s="3061" t="s">
        <v>2335</v>
      </c>
      <c r="R18" s="2886"/>
    </row>
    <row r="19" ht="18" customHeight="1" x14ac:dyDescent="0.2">
      <c r="B19" s="2504" t="s">
        <v>2036</v>
      </c>
      <c r="C19" s="3060"/>
      <c r="D19" s="3060"/>
      <c r="E19" s="3060">
        <v>0.000664340709</v>
      </c>
      <c r="F19" s="3060">
        <v>0.000540928612</v>
      </c>
      <c r="G19" s="3060">
        <v>0.000468321558</v>
      </c>
      <c r="H19" s="3060">
        <v>0.00045934109999999997</v>
      </c>
      <c r="I19" s="3060">
        <v>0.00051176068</v>
      </c>
      <c r="J19" s="3060">
        <v>0.0005568021190000001</v>
      </c>
      <c r="K19" s="3060">
        <v>0.0005571594700000001</v>
      </c>
      <c r="L19" s="3060">
        <v>0.000554542</v>
      </c>
      <c r="M19" s="3060">
        <v>0.00055775</v>
      </c>
      <c r="N19" s="3060">
        <v>0.0005521430000000001</v>
      </c>
      <c r="O19" s="3060">
        <v>0.000541884</v>
      </c>
      <c r="P19" s="3060">
        <v>0.000547963</v>
      </c>
      <c r="Q19" s="3061">
        <v>-17.517774753737086</v>
      </c>
      <c r="R19" s="2886"/>
    </row>
    <row r="20" ht="18" customHeight="1" x14ac:dyDescent="0.25">
      <c r="B20" s="3062" t="s">
        <v>2037</v>
      </c>
      <c r="C20" s="3097"/>
      <c r="D20" s="3097"/>
      <c r="E20" s="3097"/>
      <c r="F20" s="3097"/>
      <c r="G20" s="3097"/>
      <c r="H20" s="3097"/>
      <c r="I20" s="3097"/>
      <c r="J20" s="3097"/>
      <c r="K20" s="3097"/>
      <c r="L20" s="3097"/>
      <c r="M20" s="3097"/>
      <c r="N20" s="3097"/>
      <c r="O20" s="3097"/>
      <c r="P20" s="3097"/>
      <c r="Q20" s="3098"/>
      <c r="R20" s="2886"/>
    </row>
    <row r="21" ht="18" customHeight="1" x14ac:dyDescent="0.2">
      <c r="B21" s="2631" t="s">
        <v>2038</v>
      </c>
      <c r="C21" s="3065"/>
      <c r="D21" s="3065"/>
      <c r="E21" s="3065">
        <v>4.107288610738849</v>
      </c>
      <c r="F21" s="3065">
        <v>2.85136897276864</v>
      </c>
      <c r="G21" s="3065">
        <v>2.54644494350585</v>
      </c>
      <c r="H21" s="3065">
        <v>1.97045148346397</v>
      </c>
      <c r="I21" s="3065">
        <v>3.502705483725</v>
      </c>
      <c r="J21" s="3065">
        <v>4.066825284300831</v>
      </c>
      <c r="K21" s="3065">
        <v>4.75095206414451</v>
      </c>
      <c r="L21" s="3065">
        <v>4.48198711165288</v>
      </c>
      <c r="M21" s="3065">
        <v>3.7941402747004997</v>
      </c>
      <c r="N21" s="3065">
        <v>2.79153321123376</v>
      </c>
      <c r="O21" s="3065">
        <v>3.4832640304475997</v>
      </c>
      <c r="P21" s="3065">
        <v>3.9717269491038003</v>
      </c>
      <c r="Q21" s="3066">
        <v>-3.300514633439971</v>
      </c>
      <c r="R21" s="2886"/>
    </row>
    <row r="22" ht="18" customHeight="1" x14ac:dyDescent="0.2">
      <c r="B22" s="2499" t="s">
        <v>2039</v>
      </c>
      <c r="C22" s="3060"/>
      <c r="D22" s="3060"/>
      <c r="E22" s="3060" t="s">
        <v>108</v>
      </c>
      <c r="F22" s="3060" t="s">
        <v>108</v>
      </c>
      <c r="G22" s="3060" t="s">
        <v>108</v>
      </c>
      <c r="H22" s="3060" t="s">
        <v>108</v>
      </c>
      <c r="I22" s="3060" t="s">
        <v>108</v>
      </c>
      <c r="J22" s="3060" t="s">
        <v>108</v>
      </c>
      <c r="K22" s="3060" t="s">
        <v>108</v>
      </c>
      <c r="L22" s="3060" t="s">
        <v>108</v>
      </c>
      <c r="M22" s="3060" t="s">
        <v>108</v>
      </c>
      <c r="N22" s="3060" t="s">
        <v>108</v>
      </c>
      <c r="O22" s="3060" t="s">
        <v>108</v>
      </c>
      <c r="P22" s="3060" t="s">
        <v>108</v>
      </c>
      <c r="Q22" s="3061" t="s">
        <v>2335</v>
      </c>
      <c r="R22" s="2886"/>
    </row>
    <row r="23" ht="18" customHeight="1" x14ac:dyDescent="0.2">
      <c r="B23" s="2499" t="s">
        <v>860</v>
      </c>
      <c r="C23" s="3060"/>
      <c r="D23" s="3060"/>
      <c r="E23" s="3060">
        <v>4.04881333816045</v>
      </c>
      <c r="F23" s="3060">
        <v>2.7932820830192</v>
      </c>
      <c r="G23" s="3060">
        <v>2.4885639214100097</v>
      </c>
      <c r="H23" s="3060">
        <v>1.91232369376733</v>
      </c>
      <c r="I23" s="3060">
        <v>3.44522963729636</v>
      </c>
      <c r="J23" s="3060">
        <v>3.96371261842499</v>
      </c>
      <c r="K23" s="3060">
        <v>4.64094190768051</v>
      </c>
      <c r="L23" s="3060">
        <v>4.3921673514172</v>
      </c>
      <c r="M23" s="3060">
        <v>3.7227863342925</v>
      </c>
      <c r="N23" s="3060">
        <v>2.71759092897776</v>
      </c>
      <c r="O23" s="3060">
        <v>3.41487294564962</v>
      </c>
      <c r="P23" s="3060">
        <v>3.87139759845084</v>
      </c>
      <c r="Q23" s="3061">
        <v>-4.381919463598129</v>
      </c>
      <c r="R23" s="2886"/>
    </row>
    <row r="24" ht="18" customHeight="1" x14ac:dyDescent="0.2">
      <c r="B24" s="2499" t="s">
        <v>625</v>
      </c>
      <c r="C24" s="3060"/>
      <c r="D24" s="3060"/>
      <c r="E24" s="3060">
        <v>0.0034752725784</v>
      </c>
      <c r="F24" s="3060">
        <v>0.00308688974944</v>
      </c>
      <c r="G24" s="3060">
        <v>0.00288102209584</v>
      </c>
      <c r="H24" s="3060">
        <v>0.00312778969664</v>
      </c>
      <c r="I24" s="3060">
        <v>0.00324984642864</v>
      </c>
      <c r="J24" s="3060">
        <v>0.00312966587584</v>
      </c>
      <c r="K24" s="3060">
        <v>0.002849156464</v>
      </c>
      <c r="L24" s="3060">
        <v>0.00299776023568</v>
      </c>
      <c r="M24" s="3060">
        <v>0.003024940408</v>
      </c>
      <c r="N24" s="3060">
        <v>0.003337282256</v>
      </c>
      <c r="O24" s="3060">
        <v>0.00343508479798</v>
      </c>
      <c r="P24" s="3060">
        <v>0.00366135065296</v>
      </c>
      <c r="Q24" s="3061">
        <v>5.35434474166253</v>
      </c>
      <c r="R24" s="2886"/>
    </row>
    <row r="25" ht="18" customHeight="1" x14ac:dyDescent="0.2">
      <c r="B25" s="2499" t="s">
        <v>2040</v>
      </c>
      <c r="C25" s="3060"/>
      <c r="D25" s="3060"/>
      <c r="E25" s="3060" t="s">
        <v>634</v>
      </c>
      <c r="F25" s="3060" t="s">
        <v>634</v>
      </c>
      <c r="G25" s="3060" t="s">
        <v>634</v>
      </c>
      <c r="H25" s="3060" t="s">
        <v>634</v>
      </c>
      <c r="I25" s="3060" t="s">
        <v>634</v>
      </c>
      <c r="J25" s="3060" t="s">
        <v>634</v>
      </c>
      <c r="K25" s="3060" t="s">
        <v>634</v>
      </c>
      <c r="L25" s="3060" t="s">
        <v>634</v>
      </c>
      <c r="M25" s="3060" t="s">
        <v>634</v>
      </c>
      <c r="N25" s="3060" t="s">
        <v>634</v>
      </c>
      <c r="O25" s="3060" t="s">
        <v>634</v>
      </c>
      <c r="P25" s="3060" t="s">
        <v>634</v>
      </c>
      <c r="Q25" s="3061" t="s">
        <v>2335</v>
      </c>
      <c r="R25" s="2886"/>
    </row>
    <row r="26" ht="18" customHeight="1" x14ac:dyDescent="0.2">
      <c r="B26" s="2499" t="s">
        <v>2041</v>
      </c>
      <c r="C26" s="3060"/>
      <c r="D26" s="3060"/>
      <c r="E26" s="3060" t="s">
        <v>108</v>
      </c>
      <c r="F26" s="3060" t="s">
        <v>108</v>
      </c>
      <c r="G26" s="3060" t="s">
        <v>108</v>
      </c>
      <c r="H26" s="3060" t="s">
        <v>108</v>
      </c>
      <c r="I26" s="3060" t="s">
        <v>108</v>
      </c>
      <c r="J26" s="3060" t="s">
        <v>108</v>
      </c>
      <c r="K26" s="3060" t="s">
        <v>108</v>
      </c>
      <c r="L26" s="3060" t="s">
        <v>108</v>
      </c>
      <c r="M26" s="3060" t="s">
        <v>108</v>
      </c>
      <c r="N26" s="3060" t="s">
        <v>108</v>
      </c>
      <c r="O26" s="3060" t="s">
        <v>108</v>
      </c>
      <c r="P26" s="3060" t="s">
        <v>108</v>
      </c>
      <c r="Q26" s="3061" t="s">
        <v>2335</v>
      </c>
      <c r="R26" s="2886"/>
    </row>
    <row r="27" ht="18" customHeight="1" x14ac:dyDescent="0.2">
      <c r="B27" s="2499" t="s">
        <v>2042</v>
      </c>
      <c r="C27" s="949"/>
      <c r="D27" s="949"/>
      <c r="E27" s="949"/>
      <c r="F27" s="949"/>
      <c r="G27" s="949"/>
      <c r="H27" s="949"/>
      <c r="I27" s="949"/>
      <c r="J27" s="949"/>
      <c r="K27" s="949"/>
      <c r="L27" s="949"/>
      <c r="M27" s="949"/>
      <c r="N27" s="949"/>
      <c r="O27" s="949"/>
      <c r="P27" s="949"/>
      <c r="Q27" s="208"/>
      <c r="R27" s="2886"/>
    </row>
    <row r="28" ht="18" customHeight="1" x14ac:dyDescent="0.2">
      <c r="B28" s="2499" t="s">
        <v>652</v>
      </c>
      <c r="C28" s="3060"/>
      <c r="D28" s="3060"/>
      <c r="E28" s="3060">
        <v>0.055</v>
      </c>
      <c r="F28" s="3060">
        <v>0.055</v>
      </c>
      <c r="G28" s="3060">
        <v>0.055</v>
      </c>
      <c r="H28" s="3060">
        <v>0.055</v>
      </c>
      <c r="I28" s="3060">
        <v>0.054226</v>
      </c>
      <c r="J28" s="3060">
        <v>0.099983</v>
      </c>
      <c r="K28" s="3060">
        <v>0.107161</v>
      </c>
      <c r="L28" s="3060">
        <v>0.086822</v>
      </c>
      <c r="M28" s="3060">
        <v>0.068329</v>
      </c>
      <c r="N28" s="3060">
        <v>0.070605</v>
      </c>
      <c r="O28" s="3060">
        <v>0.064956</v>
      </c>
      <c r="P28" s="3060">
        <v>0.096668</v>
      </c>
      <c r="Q28" s="3061">
        <v>75.76</v>
      </c>
      <c r="R28" s="2886"/>
    </row>
    <row r="29" ht="18" customHeight="1" x14ac:dyDescent="0.25">
      <c r="B29" s="2527" t="s">
        <v>2446</v>
      </c>
      <c r="C29" s="3067"/>
      <c r="D29" s="3067"/>
      <c r="E29" s="3067" t="s">
        <v>111</v>
      </c>
      <c r="F29" s="3067" t="s">
        <v>111</v>
      </c>
      <c r="G29" s="3067" t="s">
        <v>111</v>
      </c>
      <c r="H29" s="3067" t="s">
        <v>111</v>
      </c>
      <c r="I29" s="3067" t="s">
        <v>111</v>
      </c>
      <c r="J29" s="3067" t="s">
        <v>111</v>
      </c>
      <c r="K29" s="3067" t="s">
        <v>111</v>
      </c>
      <c r="L29" s="3067" t="s">
        <v>111</v>
      </c>
      <c r="M29" s="3067" t="s">
        <v>111</v>
      </c>
      <c r="N29" s="3067" t="s">
        <v>111</v>
      </c>
      <c r="O29" s="3067" t="s">
        <v>111</v>
      </c>
      <c r="P29" s="3067" t="s">
        <v>111</v>
      </c>
      <c r="Q29" s="3068" t="s">
        <v>2335</v>
      </c>
      <c r="R29" s="2886"/>
    </row>
    <row r="30" ht="18" customHeight="1" x14ac:dyDescent="0.2">
      <c r="B30" s="3090" t="s">
        <v>2044</v>
      </c>
      <c r="C30" s="3058"/>
      <c r="D30" s="3058"/>
      <c r="E30" s="3058">
        <v>7.448289296331571</v>
      </c>
      <c r="F30" s="3058">
        <v>6.141031620906089</v>
      </c>
      <c r="G30" s="3058">
        <v>4.845506896648765</v>
      </c>
      <c r="H30" s="3058">
        <v>4.128324559398383</v>
      </c>
      <c r="I30" s="3058">
        <v>4.13717996524891</v>
      </c>
      <c r="J30" s="3058">
        <v>4.1220225225055005</v>
      </c>
      <c r="K30" s="3058">
        <v>4.095232330538814</v>
      </c>
      <c r="L30" s="3058">
        <v>4.279583093265565</v>
      </c>
      <c r="M30" s="3058">
        <v>3.9271656237697945</v>
      </c>
      <c r="N30" s="3058">
        <v>3.5523130799858227</v>
      </c>
      <c r="O30" s="3058">
        <v>3.5929436526552783</v>
      </c>
      <c r="P30" s="3058">
        <v>4.049337271476315</v>
      </c>
      <c r="Q30" s="3059">
        <v>-45.63399580262419</v>
      </c>
      <c r="R30" s="2886"/>
    </row>
    <row r="31" ht="18" customHeight="1" x14ac:dyDescent="0.2">
      <c r="B31" s="2542" t="s">
        <v>2045</v>
      </c>
      <c r="C31" s="949"/>
      <c r="D31" s="949"/>
      <c r="E31" s="949"/>
      <c r="F31" s="949"/>
      <c r="G31" s="949"/>
      <c r="H31" s="949"/>
      <c r="I31" s="949"/>
      <c r="J31" s="949"/>
      <c r="K31" s="949"/>
      <c r="L31" s="949"/>
      <c r="M31" s="949"/>
      <c r="N31" s="949"/>
      <c r="O31" s="949"/>
      <c r="P31" s="949"/>
      <c r="Q31" s="208"/>
      <c r="R31" s="2886"/>
    </row>
    <row r="32" ht="18" customHeight="1" x14ac:dyDescent="0.2">
      <c r="B32" s="2542" t="s">
        <v>2046</v>
      </c>
      <c r="C32" s="3060"/>
      <c r="D32" s="3060"/>
      <c r="E32" s="3060">
        <v>2.115753330679632</v>
      </c>
      <c r="F32" s="3060">
        <v>1.9028537446832836</v>
      </c>
      <c r="G32" s="3060">
        <v>1.6721270040397032</v>
      </c>
      <c r="H32" s="3060">
        <v>1.4935674169079354</v>
      </c>
      <c r="I32" s="3060">
        <v>1.4347478048696596</v>
      </c>
      <c r="J32" s="3060">
        <v>1.452808480552151</v>
      </c>
      <c r="K32" s="3060">
        <v>1.4125366336425011</v>
      </c>
      <c r="L32" s="3060">
        <v>1.422441378462438</v>
      </c>
      <c r="M32" s="3060">
        <v>1.2893894514774693</v>
      </c>
      <c r="N32" s="3060">
        <v>1.243196338455061</v>
      </c>
      <c r="O32" s="3060">
        <v>1.230978103647173</v>
      </c>
      <c r="P32" s="3060">
        <v>1.2421832941829944</v>
      </c>
      <c r="Q32" s="3061">
        <v>-41.28884137055927</v>
      </c>
      <c r="R32" s="2886"/>
    </row>
    <row r="33" ht="18" customHeight="1" x14ac:dyDescent="0.2">
      <c r="B33" s="2542" t="s">
        <v>2047</v>
      </c>
      <c r="C33" s="949"/>
      <c r="D33" s="949"/>
      <c r="E33" s="949"/>
      <c r="F33" s="949"/>
      <c r="G33" s="949"/>
      <c r="H33" s="949"/>
      <c r="I33" s="949"/>
      <c r="J33" s="949"/>
      <c r="K33" s="949"/>
      <c r="L33" s="949"/>
      <c r="M33" s="949"/>
      <c r="N33" s="949"/>
      <c r="O33" s="949"/>
      <c r="P33" s="949"/>
      <c r="Q33" s="208"/>
      <c r="R33" s="2886"/>
    </row>
    <row r="34" ht="18" customHeight="1" x14ac:dyDescent="0.2">
      <c r="B34" s="2542" t="s">
        <v>2048</v>
      </c>
      <c r="C34" s="3060"/>
      <c r="D34" s="3060"/>
      <c r="E34" s="3060">
        <v>5.332535965651939</v>
      </c>
      <c r="F34" s="3060">
        <v>4.238177876222806</v>
      </c>
      <c r="G34" s="3060">
        <v>3.173379892609062</v>
      </c>
      <c r="H34" s="3060">
        <v>2.634757142490448</v>
      </c>
      <c r="I34" s="3060">
        <v>2.7024321603792503</v>
      </c>
      <c r="J34" s="3060">
        <v>2.6692140419533494</v>
      </c>
      <c r="K34" s="3060">
        <v>2.682695696896313</v>
      </c>
      <c r="L34" s="3060">
        <v>2.8571417148031264</v>
      </c>
      <c r="M34" s="3060">
        <v>2.637776172292325</v>
      </c>
      <c r="N34" s="3060">
        <v>2.3091167415307616</v>
      </c>
      <c r="O34" s="3060">
        <v>2.3619655490081053</v>
      </c>
      <c r="P34" s="3060">
        <v>2.8071539772933205</v>
      </c>
      <c r="Q34" s="3061">
        <v>-47.35799260661664</v>
      </c>
      <c r="R34" s="2886"/>
    </row>
    <row r="35" ht="18" customHeight="1" x14ac:dyDescent="0.2">
      <c r="B35" s="2542" t="s">
        <v>2049</v>
      </c>
      <c r="C35" s="3060"/>
      <c r="D35" s="3060"/>
      <c r="E35" s="3060" t="s">
        <v>108</v>
      </c>
      <c r="F35" s="3060" t="s">
        <v>108</v>
      </c>
      <c r="G35" s="3060" t="s">
        <v>108</v>
      </c>
      <c r="H35" s="3060" t="s">
        <v>108</v>
      </c>
      <c r="I35" s="3060" t="s">
        <v>108</v>
      </c>
      <c r="J35" s="3060" t="s">
        <v>108</v>
      </c>
      <c r="K35" s="3060" t="s">
        <v>108</v>
      </c>
      <c r="L35" s="3060" t="s">
        <v>108</v>
      </c>
      <c r="M35" s="3060" t="s">
        <v>108</v>
      </c>
      <c r="N35" s="3060" t="s">
        <v>108</v>
      </c>
      <c r="O35" s="3060" t="s">
        <v>108</v>
      </c>
      <c r="P35" s="3060" t="s">
        <v>108</v>
      </c>
      <c r="Q35" s="3061" t="s">
        <v>2335</v>
      </c>
      <c r="R35" s="2886"/>
    </row>
    <row r="36" ht="18" customHeight="1" x14ac:dyDescent="0.2">
      <c r="B36" s="2542" t="s">
        <v>2050</v>
      </c>
      <c r="C36" s="3060"/>
      <c r="D36" s="3060"/>
      <c r="E36" s="3060" t="s">
        <v>307</v>
      </c>
      <c r="F36" s="3060" t="s">
        <v>307</v>
      </c>
      <c r="G36" s="3060" t="s">
        <v>307</v>
      </c>
      <c r="H36" s="3060" t="s">
        <v>307</v>
      </c>
      <c r="I36" s="3060" t="s">
        <v>307</v>
      </c>
      <c r="J36" s="3060" t="s">
        <v>307</v>
      </c>
      <c r="K36" s="3060" t="s">
        <v>307</v>
      </c>
      <c r="L36" s="3060" t="s">
        <v>307</v>
      </c>
      <c r="M36" s="3060" t="s">
        <v>307</v>
      </c>
      <c r="N36" s="3060" t="s">
        <v>307</v>
      </c>
      <c r="O36" s="3060" t="s">
        <v>307</v>
      </c>
      <c r="P36" s="3060" t="s">
        <v>307</v>
      </c>
      <c r="Q36" s="3061" t="s">
        <v>2335</v>
      </c>
      <c r="R36" s="2886"/>
    </row>
    <row r="37" ht="18" customHeight="1" x14ac:dyDescent="0.2">
      <c r="B37" s="2547" t="s">
        <v>973</v>
      </c>
      <c r="C37" s="3097"/>
      <c r="D37" s="3097"/>
      <c r="E37" s="3097"/>
      <c r="F37" s="3097"/>
      <c r="G37" s="3097"/>
      <c r="H37" s="3097"/>
      <c r="I37" s="3097"/>
      <c r="J37" s="3097"/>
      <c r="K37" s="3097"/>
      <c r="L37" s="3097"/>
      <c r="M37" s="3097"/>
      <c r="N37" s="3097"/>
      <c r="O37" s="3097"/>
      <c r="P37" s="3097"/>
      <c r="Q37" s="3098"/>
      <c r="R37" s="2886"/>
    </row>
    <row r="38" ht="18" customHeight="1" x14ac:dyDescent="0.2">
      <c r="B38" s="2547" t="s">
        <v>974</v>
      </c>
      <c r="C38" s="3097"/>
      <c r="D38" s="3097"/>
      <c r="E38" s="3097"/>
      <c r="F38" s="3097"/>
      <c r="G38" s="3097"/>
      <c r="H38" s="3097"/>
      <c r="I38" s="3097"/>
      <c r="J38" s="3097"/>
      <c r="K38" s="3097"/>
      <c r="L38" s="3097"/>
      <c r="M38" s="3097"/>
      <c r="N38" s="3097"/>
      <c r="O38" s="3097"/>
      <c r="P38" s="3097"/>
      <c r="Q38" s="3098"/>
      <c r="R38" s="2886"/>
    </row>
    <row r="39" ht="18" customHeight="1" x14ac:dyDescent="0.2">
      <c r="B39" s="2547" t="s">
        <v>2051</v>
      </c>
      <c r="C39" s="3097"/>
      <c r="D39" s="3097"/>
      <c r="E39" s="3097"/>
      <c r="F39" s="3097"/>
      <c r="G39" s="3097"/>
      <c r="H39" s="3097"/>
      <c r="I39" s="3097"/>
      <c r="J39" s="3097"/>
      <c r="K39" s="3097"/>
      <c r="L39" s="3097"/>
      <c r="M39" s="3097"/>
      <c r="N39" s="3097"/>
      <c r="O39" s="3097"/>
      <c r="P39" s="3097"/>
      <c r="Q39" s="3098"/>
      <c r="R39" s="2886"/>
    </row>
    <row r="40" ht="18" customHeight="1" x14ac:dyDescent="0.25">
      <c r="B40" s="2550" t="s">
        <v>2052</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4" t="s">
        <v>2335</v>
      </c>
      <c r="R40" s="2886"/>
    </row>
    <row r="41" ht="18" customHeight="1" x14ac:dyDescent="0.2">
      <c r="B41" s="3091" t="s">
        <v>2447</v>
      </c>
      <c r="C41" s="3065"/>
      <c r="D41" s="3065"/>
      <c r="E41" s="3065">
        <v>0.4462693671473271</v>
      </c>
      <c r="F41" s="3065">
        <v>0.41514426784580283</v>
      </c>
      <c r="G41" s="3065">
        <v>0.4127253193160372</v>
      </c>
      <c r="H41" s="3065">
        <v>0.4271391769070686</v>
      </c>
      <c r="I41" s="3065">
        <v>0.3707819079426271</v>
      </c>
      <c r="J41" s="3065">
        <v>0.32085347967800715</v>
      </c>
      <c r="K41" s="3065">
        <v>0.3058014522753457</v>
      </c>
      <c r="L41" s="3065">
        <v>0.27257338191366</v>
      </c>
      <c r="M41" s="3065">
        <v>0.24972949417078716</v>
      </c>
      <c r="N41" s="3065">
        <v>0.3384139728722129</v>
      </c>
      <c r="O41" s="3065">
        <v>0.2407423555800086</v>
      </c>
      <c r="P41" s="3065">
        <v>0.18808159362520002</v>
      </c>
      <c r="Q41" s="3066">
        <v>-57.854693270239956</v>
      </c>
      <c r="R41" s="2886"/>
    </row>
    <row r="42" ht="18" customHeight="1" x14ac:dyDescent="0.2">
      <c r="B42" s="2542" t="s">
        <v>1320</v>
      </c>
      <c r="C42" s="3060"/>
      <c r="D42" s="3060"/>
      <c r="E42" s="3060">
        <v>0.024586497176659998</v>
      </c>
      <c r="F42" s="3060">
        <v>0.020338154538819996</v>
      </c>
      <c r="G42" s="3060">
        <v>0.02827827560813</v>
      </c>
      <c r="H42" s="3060">
        <v>0.05295713462858</v>
      </c>
      <c r="I42" s="3060">
        <v>0.01427384715563</v>
      </c>
      <c r="J42" s="3060">
        <v>0.01709121006788</v>
      </c>
      <c r="K42" s="3060">
        <v>0.02378452303086</v>
      </c>
      <c r="L42" s="3060">
        <v>0.01847972065898</v>
      </c>
      <c r="M42" s="3060">
        <v>0.018153510669509997</v>
      </c>
      <c r="N42" s="3060">
        <v>0.11922283148530001</v>
      </c>
      <c r="O42" s="3060">
        <v>0.0599548991659</v>
      </c>
      <c r="P42" s="3060">
        <v>0.02783450784587</v>
      </c>
      <c r="Q42" s="3061">
        <v>13.210546609678683</v>
      </c>
      <c r="R42" s="2886"/>
    </row>
    <row r="43" ht="18" customHeight="1" x14ac:dyDescent="0.2">
      <c r="B43" s="2542" t="s">
        <v>1323</v>
      </c>
      <c r="C43" s="3060"/>
      <c r="D43" s="3060"/>
      <c r="E43" s="3060">
        <v>0.3578017333486414</v>
      </c>
      <c r="F43" s="3060">
        <v>0.3344343083545914</v>
      </c>
      <c r="G43" s="3060">
        <v>0.32403549572278856</v>
      </c>
      <c r="H43" s="3060">
        <v>0.3153716409362257</v>
      </c>
      <c r="I43" s="3060">
        <v>0.2991950921947243</v>
      </c>
      <c r="J43" s="3060">
        <v>0.24994908249405</v>
      </c>
      <c r="K43" s="3060">
        <v>0.22950736836650143</v>
      </c>
      <c r="L43" s="3060">
        <v>0.20368685029336572</v>
      </c>
      <c r="M43" s="3060">
        <v>0.1825781582840143</v>
      </c>
      <c r="N43" s="3060">
        <v>0.17206514469047998</v>
      </c>
      <c r="O43" s="3060">
        <v>0.13816372023554144</v>
      </c>
      <c r="P43" s="3060">
        <v>0.11848946959778857</v>
      </c>
      <c r="Q43" s="3061">
        <v>-66.88404259843745</v>
      </c>
      <c r="R43" s="2886"/>
    </row>
    <row r="44" ht="18" customHeight="1" x14ac:dyDescent="0.2">
      <c r="B44" s="2542" t="s">
        <v>2448</v>
      </c>
      <c r="C44" s="3060"/>
      <c r="D44" s="3060"/>
      <c r="E44" s="3060">
        <v>0.00414078133333</v>
      </c>
      <c r="F44" s="3060">
        <v>0.0046727895238142855</v>
      </c>
      <c r="G44" s="3060">
        <v>0.004763504952381428</v>
      </c>
      <c r="H44" s="3060">
        <v>0.004820202095237143</v>
      </c>
      <c r="I44" s="3060">
        <v>0.004925091809525713</v>
      </c>
      <c r="J44" s="3060">
        <v>0.00447151466667</v>
      </c>
      <c r="K44" s="3060">
        <v>0.0045849089523814284</v>
      </c>
      <c r="L44" s="3060">
        <v>0.004569789714288571</v>
      </c>
      <c r="M44" s="3060">
        <v>0.004789963619051428</v>
      </c>
      <c r="N44" s="3060">
        <v>0.004806972761907143</v>
      </c>
      <c r="O44" s="3060">
        <v>0.0047682297142885716</v>
      </c>
      <c r="P44" s="3060">
        <v>0.004743660952381429</v>
      </c>
      <c r="Q44" s="3061">
        <v>14.559561844010616</v>
      </c>
      <c r="R44" s="2886"/>
    </row>
    <row r="45" ht="18" customHeight="1" x14ac:dyDescent="0.2">
      <c r="B45" s="2542" t="s">
        <v>2098</v>
      </c>
      <c r="C45" s="3060"/>
      <c r="D45" s="3060"/>
      <c r="E45" s="3060" t="s">
        <v>108</v>
      </c>
      <c r="F45" s="3060" t="s">
        <v>108</v>
      </c>
      <c r="G45" s="3060" t="s">
        <v>108</v>
      </c>
      <c r="H45" s="3060" t="s">
        <v>108</v>
      </c>
      <c r="I45" s="3060" t="s">
        <v>108</v>
      </c>
      <c r="J45" s="3060" t="s">
        <v>108</v>
      </c>
      <c r="K45" s="3060" t="s">
        <v>108</v>
      </c>
      <c r="L45" s="3060" t="s">
        <v>108</v>
      </c>
      <c r="M45" s="3060" t="s">
        <v>108</v>
      </c>
      <c r="N45" s="3060" t="s">
        <v>108</v>
      </c>
      <c r="O45" s="3060" t="s">
        <v>108</v>
      </c>
      <c r="P45" s="3060" t="s">
        <v>108</v>
      </c>
      <c r="Q45" s="3061" t="s">
        <v>2335</v>
      </c>
      <c r="R45" s="2886"/>
    </row>
    <row r="46" ht="18" customHeight="1" x14ac:dyDescent="0.2">
      <c r="B46" s="2542" t="s">
        <v>1332</v>
      </c>
      <c r="C46" s="3060"/>
      <c r="D46" s="3060"/>
      <c r="E46" s="3060">
        <v>0.018424719107144286</v>
      </c>
      <c r="F46" s="3060">
        <v>0.018573520919644287</v>
      </c>
      <c r="G46" s="3060">
        <v>0.018454203232144285</v>
      </c>
      <c r="H46" s="3060">
        <v>0.018600870848211427</v>
      </c>
      <c r="I46" s="3060">
        <v>0.017982616961314285</v>
      </c>
      <c r="J46" s="3060">
        <v>0.017492643044644287</v>
      </c>
      <c r="K46" s="3060">
        <v>0.017116935883932857</v>
      </c>
      <c r="L46" s="3060">
        <v>0.016985469383932857</v>
      </c>
      <c r="M46" s="3060">
        <v>0.01634477422023714</v>
      </c>
      <c r="N46" s="3060">
        <v>0.01588258378273714</v>
      </c>
      <c r="O46" s="3060">
        <v>0.01537510677083</v>
      </c>
      <c r="P46" s="3060">
        <v>0.014648995428567142</v>
      </c>
      <c r="Q46" s="3061">
        <v>-20.492706871786645</v>
      </c>
      <c r="R46" s="2886"/>
    </row>
    <row r="47" ht="18" customHeight="1" x14ac:dyDescent="0.2">
      <c r="B47" s="2542" t="s">
        <v>2100</v>
      </c>
      <c r="C47" s="3060"/>
      <c r="D47" s="3060"/>
      <c r="E47" s="3060">
        <v>0.04131563618155143</v>
      </c>
      <c r="F47" s="3060">
        <v>0.037125494508932856</v>
      </c>
      <c r="G47" s="3060">
        <v>0.037193839800592855</v>
      </c>
      <c r="H47" s="3060">
        <v>0.035389328398814285</v>
      </c>
      <c r="I47" s="3060">
        <v>0.03440525982143285</v>
      </c>
      <c r="J47" s="3060">
        <v>0.03184902940476286</v>
      </c>
      <c r="K47" s="3060">
        <v>0.03080771604167</v>
      </c>
      <c r="L47" s="3060">
        <v>0.028851551863092857</v>
      </c>
      <c r="M47" s="3060">
        <v>0.027863087377974285</v>
      </c>
      <c r="N47" s="3060">
        <v>0.026436440151788566</v>
      </c>
      <c r="O47" s="3060">
        <v>0.022480399693448568</v>
      </c>
      <c r="P47" s="3060">
        <v>0.022364959800592856</v>
      </c>
      <c r="Q47" s="3061">
        <v>-45.868049320805504</v>
      </c>
      <c r="R47" s="2886"/>
    </row>
    <row r="48" ht="18" customHeight="1" x14ac:dyDescent="0.2">
      <c r="B48" s="2542" t="s">
        <v>2101</v>
      </c>
      <c r="C48" s="3097"/>
      <c r="D48" s="3097"/>
      <c r="E48" s="3097"/>
      <c r="F48" s="3097"/>
      <c r="G48" s="3097"/>
      <c r="H48" s="3097"/>
      <c r="I48" s="3097"/>
      <c r="J48" s="3097"/>
      <c r="K48" s="3097"/>
      <c r="L48" s="3097"/>
      <c r="M48" s="3097"/>
      <c r="N48" s="3097"/>
      <c r="O48" s="3097"/>
      <c r="P48" s="3097"/>
      <c r="Q48" s="3098"/>
      <c r="R48" s="2886"/>
    </row>
    <row r="49" ht="18" customHeight="1" x14ac:dyDescent="0.25">
      <c r="B49" s="2550" t="s">
        <v>2449</v>
      </c>
      <c r="C49" s="3067"/>
      <c r="D49" s="3067"/>
      <c r="E49" s="3067" t="s">
        <v>108</v>
      </c>
      <c r="F49" s="3067" t="s">
        <v>108</v>
      </c>
      <c r="G49" s="3067" t="s">
        <v>108</v>
      </c>
      <c r="H49" s="3067" t="s">
        <v>108</v>
      </c>
      <c r="I49" s="3067" t="s">
        <v>108</v>
      </c>
      <c r="J49" s="3067" t="s">
        <v>108</v>
      </c>
      <c r="K49" s="3067" t="s">
        <v>108</v>
      </c>
      <c r="L49" s="3067" t="s">
        <v>108</v>
      </c>
      <c r="M49" s="3067" t="s">
        <v>108</v>
      </c>
      <c r="N49" s="3067" t="s">
        <v>108</v>
      </c>
      <c r="O49" s="3067" t="s">
        <v>108</v>
      </c>
      <c r="P49" s="3067" t="s">
        <v>108</v>
      </c>
      <c r="Q49" s="3068" t="s">
        <v>2335</v>
      </c>
      <c r="R49" s="2886"/>
    </row>
    <row r="50" ht="18" customHeight="1" x14ac:dyDescent="0.2">
      <c r="B50" s="3069" t="s">
        <v>2062</v>
      </c>
      <c r="C50" s="3058"/>
      <c r="D50" s="3058"/>
      <c r="E50" s="3058">
        <v>0.44076991985791003</v>
      </c>
      <c r="F50" s="3058">
        <v>0.42060633690347005</v>
      </c>
      <c r="G50" s="3058">
        <v>0.40293690371389</v>
      </c>
      <c r="H50" s="3058">
        <v>0.39348447649537</v>
      </c>
      <c r="I50" s="3058">
        <v>0.39251450698916</v>
      </c>
      <c r="J50" s="3058">
        <v>0.38100868327676</v>
      </c>
      <c r="K50" s="3058">
        <v>0.37375321780211</v>
      </c>
      <c r="L50" s="3058">
        <v>0.37464009848089996</v>
      </c>
      <c r="M50" s="3058">
        <v>0.37182066574604</v>
      </c>
      <c r="N50" s="3058">
        <v>0.36063154539029996</v>
      </c>
      <c r="O50" s="3058">
        <v>0.3648015763154</v>
      </c>
      <c r="P50" s="3058">
        <v>0.37645123521676005</v>
      </c>
      <c r="Q50" s="3059">
        <v>-14.592348920244886</v>
      </c>
      <c r="R50" s="2886"/>
    </row>
    <row r="51" ht="18" customHeight="1" x14ac:dyDescent="0.2">
      <c r="B51" s="2542" t="s">
        <v>2450</v>
      </c>
      <c r="C51" s="949"/>
      <c r="D51" s="949"/>
      <c r="E51" s="949"/>
      <c r="F51" s="949"/>
      <c r="G51" s="949"/>
      <c r="H51" s="949"/>
      <c r="I51" s="949"/>
      <c r="J51" s="949"/>
      <c r="K51" s="949"/>
      <c r="L51" s="949"/>
      <c r="M51" s="949"/>
      <c r="N51" s="949"/>
      <c r="O51" s="949"/>
      <c r="P51" s="949"/>
      <c r="Q51" s="208"/>
      <c r="R51" s="2886"/>
    </row>
    <row r="52" ht="18" customHeight="1" x14ac:dyDescent="0.2">
      <c r="B52" s="2542" t="s">
        <v>2104</v>
      </c>
      <c r="C52" s="3060"/>
      <c r="D52" s="3060"/>
      <c r="E52" s="3060">
        <v>0.1558</v>
      </c>
      <c r="F52" s="3060">
        <v>0.1558</v>
      </c>
      <c r="G52" s="3060">
        <v>0.1558</v>
      </c>
      <c r="H52" s="3060">
        <v>0.1561504</v>
      </c>
      <c r="I52" s="3060">
        <v>0.1555768</v>
      </c>
      <c r="J52" s="3060">
        <v>0.1595104</v>
      </c>
      <c r="K52" s="3060">
        <v>0.1585384</v>
      </c>
      <c r="L52" s="3060">
        <v>0.1603096</v>
      </c>
      <c r="M52" s="3060">
        <v>0.16012479999999998</v>
      </c>
      <c r="N52" s="3060">
        <v>0.1604416</v>
      </c>
      <c r="O52" s="3060">
        <v>0.159724</v>
      </c>
      <c r="P52" s="3060">
        <v>0.1592752</v>
      </c>
      <c r="Q52" s="3061">
        <v>2.230551989730431</v>
      </c>
      <c r="R52" s="2886"/>
    </row>
    <row r="53" ht="18" customHeight="1" x14ac:dyDescent="0.2">
      <c r="B53" s="2542" t="s">
        <v>2105</v>
      </c>
      <c r="C53" s="3060"/>
      <c r="D53" s="3060"/>
      <c r="E53" s="3060">
        <v>0.00148</v>
      </c>
      <c r="F53" s="3060">
        <v>0.00147</v>
      </c>
      <c r="G53" s="3060">
        <v>0.00147</v>
      </c>
      <c r="H53" s="3060">
        <v>0.00149</v>
      </c>
      <c r="I53" s="3060">
        <v>0.00149</v>
      </c>
      <c r="J53" s="3060">
        <v>0.00147</v>
      </c>
      <c r="K53" s="3060">
        <v>0.00148</v>
      </c>
      <c r="L53" s="3060">
        <v>0.0015</v>
      </c>
      <c r="M53" s="3060">
        <v>0.00146</v>
      </c>
      <c r="N53" s="3060">
        <v>0.00146</v>
      </c>
      <c r="O53" s="3060">
        <v>0.00159</v>
      </c>
      <c r="P53" s="3060">
        <v>0.0016099999999999999</v>
      </c>
      <c r="Q53" s="3061">
        <v>8.783783783783777</v>
      </c>
      <c r="R53" s="2886"/>
    </row>
    <row r="54" ht="18" customHeight="1" x14ac:dyDescent="0.2">
      <c r="B54" s="2542" t="s">
        <v>2066</v>
      </c>
      <c r="C54" s="3060"/>
      <c r="D54" s="3060"/>
      <c r="E54" s="3060">
        <v>0.28348991985791</v>
      </c>
      <c r="F54" s="3060">
        <v>0.26333633690347</v>
      </c>
      <c r="G54" s="3060">
        <v>0.24566690371389</v>
      </c>
      <c r="H54" s="3060">
        <v>0.23584407649536998</v>
      </c>
      <c r="I54" s="3060">
        <v>0.23544770698916</v>
      </c>
      <c r="J54" s="3060">
        <v>0.22002828327676002</v>
      </c>
      <c r="K54" s="3060">
        <v>0.21373481780211</v>
      </c>
      <c r="L54" s="3060">
        <v>0.2128304984809</v>
      </c>
      <c r="M54" s="3060">
        <v>0.21023586574604</v>
      </c>
      <c r="N54" s="3060">
        <v>0.1987299453903</v>
      </c>
      <c r="O54" s="3060">
        <v>0.20348757631540002</v>
      </c>
      <c r="P54" s="3060">
        <v>0.21556603521676002</v>
      </c>
      <c r="Q54" s="3061">
        <v>-23.95989412081904</v>
      </c>
      <c r="R54" s="2886"/>
    </row>
    <row r="55" ht="18" customHeight="1" x14ac:dyDescent="0.25">
      <c r="B55" s="2547" t="s">
        <v>2451</v>
      </c>
      <c r="C55" s="3063"/>
      <c r="D55" s="3063"/>
      <c r="E55" s="3063" t="s">
        <v>108</v>
      </c>
      <c r="F55" s="3063" t="s">
        <v>108</v>
      </c>
      <c r="G55" s="3063" t="s">
        <v>108</v>
      </c>
      <c r="H55" s="3063" t="s">
        <v>108</v>
      </c>
      <c r="I55" s="3063" t="s">
        <v>108</v>
      </c>
      <c r="J55" s="3063" t="s">
        <v>108</v>
      </c>
      <c r="K55" s="3063" t="s">
        <v>108</v>
      </c>
      <c r="L55" s="3063" t="s">
        <v>108</v>
      </c>
      <c r="M55" s="3063" t="s">
        <v>108</v>
      </c>
      <c r="N55" s="3063" t="s">
        <v>108</v>
      </c>
      <c r="O55" s="3063" t="s">
        <v>108</v>
      </c>
      <c r="P55" s="3063" t="s">
        <v>108</v>
      </c>
      <c r="Q55" s="3064" t="s">
        <v>2335</v>
      </c>
      <c r="R55" s="2886"/>
    </row>
    <row r="56" ht="18" customHeight="1" x14ac:dyDescent="0.25">
      <c r="B56" s="3070" t="s">
        <v>2108</v>
      </c>
      <c r="C56" s="3071"/>
      <c r="D56" s="3071"/>
      <c r="E56" s="3071" t="s">
        <v>108</v>
      </c>
      <c r="F56" s="3071" t="s">
        <v>108</v>
      </c>
      <c r="G56" s="3071" t="s">
        <v>108</v>
      </c>
      <c r="H56" s="3071" t="s">
        <v>108</v>
      </c>
      <c r="I56" s="3071" t="s">
        <v>108</v>
      </c>
      <c r="J56" s="3071" t="s">
        <v>108</v>
      </c>
      <c r="K56" s="3071" t="s">
        <v>108</v>
      </c>
      <c r="L56" s="3071" t="s">
        <v>108</v>
      </c>
      <c r="M56" s="3071" t="s">
        <v>108</v>
      </c>
      <c r="N56" s="3071" t="s">
        <v>108</v>
      </c>
      <c r="O56" s="3071" t="s">
        <v>108</v>
      </c>
      <c r="P56" s="3071" t="s">
        <v>108</v>
      </c>
      <c r="Q56" s="3072" t="s">
        <v>2335</v>
      </c>
      <c r="R56" s="2886"/>
    </row>
    <row r="57" ht="18" customHeight="1" x14ac:dyDescent="0.25">
      <c r="B57" s="3099"/>
      <c r="C57" s="3100"/>
      <c r="D57" s="3100"/>
      <c r="E57" s="3100"/>
      <c r="F57" s="3100"/>
      <c r="G57" s="3100"/>
      <c r="H57" s="3100"/>
      <c r="I57" s="3100"/>
      <c r="J57" s="3100"/>
      <c r="K57" s="3100"/>
      <c r="L57" s="3100"/>
      <c r="M57" s="3100"/>
      <c r="N57" s="3100"/>
      <c r="O57" s="3100"/>
      <c r="P57" s="3100"/>
      <c r="Q57" s="3100"/>
      <c r="R57" s="135"/>
    </row>
    <row r="58" ht="18" customHeight="1" x14ac:dyDescent="0.25">
      <c r="B58" s="3088" t="s">
        <v>2476</v>
      </c>
      <c r="C58" s="3108"/>
      <c r="D58" s="3109"/>
      <c r="E58" s="3109">
        <v>12.86255233344222</v>
      </c>
      <c r="F58" s="3109">
        <v>10.159561680386398</v>
      </c>
      <c r="G58" s="3109">
        <v>8.449466540019834</v>
      </c>
      <c r="H58" s="3109">
        <v>7.099347279957213</v>
      </c>
      <c r="I58" s="3109">
        <v>8.620102102188989</v>
      </c>
      <c r="J58" s="3109">
        <v>9.15889898384672</v>
      </c>
      <c r="K58" s="3109">
        <v>9.814308266248574</v>
      </c>
      <c r="L58" s="3109">
        <v>9.727110491633294</v>
      </c>
      <c r="M58" s="3109">
        <v>8.681340988573204</v>
      </c>
      <c r="N58" s="3109">
        <v>7.279500200477003</v>
      </c>
      <c r="O58" s="3109">
        <v>8.034355704101628</v>
      </c>
      <c r="P58" s="3109">
        <v>9.028669712450974</v>
      </c>
      <c r="Q58" s="3110">
        <v>-29.806546333912877</v>
      </c>
      <c r="R58" s="2886"/>
    </row>
    <row r="59" ht="18" customHeight="1" x14ac:dyDescent="0.25">
      <c r="B59" s="3111" t="s">
        <v>2477</v>
      </c>
      <c r="C59" s="3108"/>
      <c r="D59" s="3109"/>
      <c r="E59" s="3109">
        <v>13.308821700589547</v>
      </c>
      <c r="F59" s="3109">
        <v>10.5747059482322</v>
      </c>
      <c r="G59" s="3109">
        <v>8.862191859335871</v>
      </c>
      <c r="H59" s="3109">
        <v>7.526486456864282</v>
      </c>
      <c r="I59" s="3109">
        <v>8.990884010131616</v>
      </c>
      <c r="J59" s="3109">
        <v>9.479752463524727</v>
      </c>
      <c r="K59" s="3109">
        <v>10.120109718523919</v>
      </c>
      <c r="L59" s="3109">
        <v>9.999683873546953</v>
      </c>
      <c r="M59" s="3109">
        <v>8.93107048274399</v>
      </c>
      <c r="N59" s="3109">
        <v>7.617914173349216</v>
      </c>
      <c r="O59" s="3109">
        <v>8.275098059681637</v>
      </c>
      <c r="P59" s="3109">
        <v>9.216751306076173</v>
      </c>
      <c r="Q59" s="3110">
        <v>-30.747052493250443</v>
      </c>
      <c r="R59" s="2886"/>
    </row>
    <row r="60" ht="18" customHeight="1" x14ac:dyDescent="0.25">
      <c r="B60" s="3099"/>
      <c r="C60" s="3100"/>
      <c r="D60" s="3100"/>
      <c r="E60" s="3100"/>
      <c r="F60" s="3100"/>
      <c r="G60" s="3100"/>
      <c r="H60" s="3100"/>
      <c r="I60" s="3100"/>
      <c r="J60" s="3100"/>
      <c r="K60" s="3100"/>
      <c r="L60" s="3100"/>
      <c r="M60" s="3100"/>
      <c r="N60" s="3100"/>
      <c r="O60" s="3100"/>
      <c r="P60" s="3100"/>
      <c r="Q60" s="3100"/>
      <c r="R60" s="135"/>
    </row>
    <row r="61" ht="18" customHeight="1" x14ac:dyDescent="0.2">
      <c r="B61" s="3075" t="s">
        <v>2452</v>
      </c>
      <c r="C61" s="979"/>
      <c r="D61" s="979"/>
      <c r="E61" s="979"/>
      <c r="F61" s="979"/>
      <c r="G61" s="979"/>
      <c r="H61" s="979"/>
      <c r="I61" s="979"/>
      <c r="J61" s="979"/>
      <c r="K61" s="979"/>
      <c r="L61" s="979"/>
      <c r="M61" s="979"/>
      <c r="N61" s="979"/>
      <c r="O61" s="979"/>
      <c r="P61" s="979"/>
      <c r="Q61" s="3092"/>
      <c r="R61" s="2886"/>
    </row>
    <row r="62" ht="18" customHeight="1" x14ac:dyDescent="0.2">
      <c r="B62" s="2586" t="s">
        <v>123</v>
      </c>
      <c r="C62" s="3060"/>
      <c r="D62" s="3060"/>
      <c r="E62" s="3060">
        <v>0.00356621978936</v>
      </c>
      <c r="F62" s="3060">
        <v>0.0032273759596500003</v>
      </c>
      <c r="G62" s="3060">
        <v>0.0030143138080600002</v>
      </c>
      <c r="H62" s="3060">
        <v>0.0027254808641899997</v>
      </c>
      <c r="I62" s="3060">
        <v>0.00243074930934</v>
      </c>
      <c r="J62" s="3060">
        <v>0.00282103785066</v>
      </c>
      <c r="K62" s="3060">
        <v>0.00284167380494</v>
      </c>
      <c r="L62" s="3060">
        <v>0.00213708197644</v>
      </c>
      <c r="M62" s="3060">
        <v>0.00233677050851</v>
      </c>
      <c r="N62" s="3060">
        <v>0.00149498291163</v>
      </c>
      <c r="O62" s="3060">
        <v>0.001286810754</v>
      </c>
      <c r="P62" s="3060">
        <v>0.0019175894459999999</v>
      </c>
      <c r="Q62" s="3061">
        <v>-46.22907282043506</v>
      </c>
      <c r="R62" s="2886"/>
    </row>
    <row r="63" ht="18" customHeight="1" x14ac:dyDescent="0.2">
      <c r="B63" s="2504" t="s">
        <v>124</v>
      </c>
      <c r="C63" s="3060"/>
      <c r="D63" s="3060"/>
      <c r="E63" s="3060">
        <v>0.0018232628800000001</v>
      </c>
      <c r="F63" s="3060">
        <v>0.00169529516</v>
      </c>
      <c r="G63" s="3060">
        <v>0.00156732744</v>
      </c>
      <c r="H63" s="3060">
        <v>0.0015345041199999999</v>
      </c>
      <c r="I63" s="3060">
        <v>0.00129381306</v>
      </c>
      <c r="J63" s="3060">
        <v>0.001300747993</v>
      </c>
      <c r="K63" s="3060">
        <v>0.001534261452</v>
      </c>
      <c r="L63" s="3060">
        <v>0.001358905532</v>
      </c>
      <c r="M63" s="3060">
        <v>0.001252665404</v>
      </c>
      <c r="N63" s="3060">
        <v>0.001264476881</v>
      </c>
      <c r="O63" s="3060">
        <v>0.001286810754</v>
      </c>
      <c r="P63" s="3060">
        <v>0.0012113317259999999</v>
      </c>
      <c r="Q63" s="3061">
        <v>-33.562420466762326</v>
      </c>
      <c r="R63" s="2886"/>
    </row>
    <row r="64" ht="18" customHeight="1" x14ac:dyDescent="0.2">
      <c r="B64" s="2504" t="s">
        <v>2070</v>
      </c>
      <c r="C64" s="3060"/>
      <c r="D64" s="3060"/>
      <c r="E64" s="3060">
        <v>0.00174295690936</v>
      </c>
      <c r="F64" s="3060">
        <v>0.00153208079965</v>
      </c>
      <c r="G64" s="3060">
        <v>0.00144698636806</v>
      </c>
      <c r="H64" s="3060">
        <v>0.00119097674419</v>
      </c>
      <c r="I64" s="3060">
        <v>0.00113693624934</v>
      </c>
      <c r="J64" s="3060">
        <v>0.00152028985766</v>
      </c>
      <c r="K64" s="3060">
        <v>0.00130741235294</v>
      </c>
      <c r="L64" s="3060">
        <v>0.00077817644444</v>
      </c>
      <c r="M64" s="3060">
        <v>0.00108410510451</v>
      </c>
      <c r="N64" s="3060">
        <v>0.00023050603063</v>
      </c>
      <c r="O64" s="3060" t="s">
        <v>108</v>
      </c>
      <c r="P64" s="3060">
        <v>0.00070625772</v>
      </c>
      <c r="Q64" s="3061">
        <v>-59.47933559302208</v>
      </c>
      <c r="R64" s="2886"/>
    </row>
    <row r="65" ht="18" customHeight="1" x14ac:dyDescent="0.2">
      <c r="B65" s="2586" t="s">
        <v>126</v>
      </c>
      <c r="C65" s="3060"/>
      <c r="D65" s="3060"/>
      <c r="E65" s="3060" t="s">
        <v>108</v>
      </c>
      <c r="F65" s="3060" t="s">
        <v>108</v>
      </c>
      <c r="G65" s="3060" t="s">
        <v>108</v>
      </c>
      <c r="H65" s="3060" t="s">
        <v>108</v>
      </c>
      <c r="I65" s="3060" t="s">
        <v>108</v>
      </c>
      <c r="J65" s="3060" t="s">
        <v>108</v>
      </c>
      <c r="K65" s="3060" t="s">
        <v>108</v>
      </c>
      <c r="L65" s="3060" t="s">
        <v>108</v>
      </c>
      <c r="M65" s="3060" t="s">
        <v>108</v>
      </c>
      <c r="N65" s="3060" t="s">
        <v>108</v>
      </c>
      <c r="O65" s="3060" t="s">
        <v>108</v>
      </c>
      <c r="P65" s="3060" t="s">
        <v>108</v>
      </c>
      <c r="Q65" s="3061" t="s">
        <v>2335</v>
      </c>
      <c r="R65" s="2886"/>
    </row>
    <row r="66" ht="18" customHeight="1" x14ac:dyDescent="0.2">
      <c r="B66" s="2586" t="s">
        <v>127</v>
      </c>
      <c r="C66" s="949"/>
      <c r="D66" s="949"/>
      <c r="E66" s="949"/>
      <c r="F66" s="949"/>
      <c r="G66" s="949"/>
      <c r="H66" s="949"/>
      <c r="I66" s="949"/>
      <c r="J66" s="949"/>
      <c r="K66" s="949"/>
      <c r="L66" s="949"/>
      <c r="M66" s="949"/>
      <c r="N66" s="949"/>
      <c r="O66" s="949"/>
      <c r="P66" s="949"/>
      <c r="Q66" s="208"/>
      <c r="R66" s="2886"/>
    </row>
    <row r="67" ht="18" customHeight="1" x14ac:dyDescent="0.2">
      <c r="B67" s="2586" t="s">
        <v>2071</v>
      </c>
      <c r="C67" s="949"/>
      <c r="D67" s="949"/>
      <c r="E67" s="949"/>
      <c r="F67" s="949"/>
      <c r="G67" s="949"/>
      <c r="H67" s="949"/>
      <c r="I67" s="949"/>
      <c r="J67" s="949"/>
      <c r="K67" s="949"/>
      <c r="L67" s="949"/>
      <c r="M67" s="949"/>
      <c r="N67" s="949"/>
      <c r="O67" s="949"/>
      <c r="P67" s="949"/>
      <c r="Q67" s="208"/>
      <c r="R67" s="2886"/>
    </row>
    <row r="68" ht="18" customHeight="1" x14ac:dyDescent="0.2">
      <c r="B68" s="2587" t="s">
        <v>2072</v>
      </c>
      <c r="C68" s="3097"/>
      <c r="D68" s="3097"/>
      <c r="E68" s="3097"/>
      <c r="F68" s="3097"/>
      <c r="G68" s="3097"/>
      <c r="H68" s="3097"/>
      <c r="I68" s="3097"/>
      <c r="J68" s="3097"/>
      <c r="K68" s="3097"/>
      <c r="L68" s="3097"/>
      <c r="M68" s="3097"/>
      <c r="N68" s="3097"/>
      <c r="O68" s="3097"/>
      <c r="P68" s="3097"/>
      <c r="Q68" s="3098"/>
      <c r="R68" s="135"/>
    </row>
    <row r="69" ht="18" customHeight="1" x14ac:dyDescent="0.25">
      <c r="B69" s="3079" t="s">
        <v>2110</v>
      </c>
      <c r="C69" s="3067"/>
      <c r="D69" s="3067"/>
      <c r="E69" s="3067" t="s">
        <v>482</v>
      </c>
      <c r="F69" s="3067" t="s">
        <v>482</v>
      </c>
      <c r="G69" s="3067" t="s">
        <v>482</v>
      </c>
      <c r="H69" s="3067" t="s">
        <v>482</v>
      </c>
      <c r="I69" s="3067" t="s">
        <v>482</v>
      </c>
      <c r="J69" s="3067" t="s">
        <v>482</v>
      </c>
      <c r="K69" s="3067" t="s">
        <v>482</v>
      </c>
      <c r="L69" s="3067" t="s">
        <v>482</v>
      </c>
      <c r="M69" s="3067" t="s">
        <v>482</v>
      </c>
      <c r="N69" s="3067" t="s">
        <v>482</v>
      </c>
      <c r="O69" s="3067" t="s">
        <v>482</v>
      </c>
      <c r="P69" s="3067" t="s">
        <v>482</v>
      </c>
      <c r="Q69" s="3068" t="s">
        <v>2335</v>
      </c>
    </row>
    <row r="70" ht="18" customHeight="1" x14ac:dyDescent="0.25">
      <c r="C70" s="2641"/>
      <c r="D70" s="2641"/>
      <c r="E70" s="2641"/>
      <c r="F70" s="2641"/>
      <c r="G70" s="2641"/>
      <c r="H70" s="2641"/>
      <c r="I70" s="2641"/>
      <c r="J70" s="2641"/>
      <c r="K70" s="2641"/>
      <c r="L70" s="2641"/>
      <c r="M70" s="2641"/>
      <c r="N70" s="2641"/>
      <c r="O70" s="2641"/>
      <c r="P70" s="2641"/>
      <c r="Q70" s="2641"/>
    </row>
    <row r="71" ht="18" customHeight="1" x14ac:dyDescent="0.25">
      <c r="B71" s="2654" t="s">
        <v>2473</v>
      </c>
      <c r="C71" s="3105"/>
      <c r="D71" s="3105"/>
      <c r="E71" s="3105"/>
      <c r="F71" s="3105"/>
      <c r="G71" s="3105"/>
      <c r="H71" s="3105"/>
      <c r="I71" s="3105"/>
      <c r="J71" s="3105"/>
      <c r="K71" s="3105"/>
      <c r="L71" s="3105"/>
      <c r="M71" s="3105"/>
      <c r="N71" s="3105"/>
      <c r="O71" s="3105"/>
      <c r="P71" s="3105"/>
      <c r="Q71" s="3106"/>
    </row>
    <row r="72" ht="14.1" customHeight="1" x14ac:dyDescent="0.2">
      <c r="B72" s="152" t="s">
        <v>134</v>
      </c>
      <c r="C72" s="505"/>
      <c r="D72" s="505"/>
      <c r="E72" s="505"/>
      <c r="F72" s="505"/>
    </row>
    <row r="73" ht="14.1" customHeight="1" x14ac:dyDescent="0.2">
      <c r="B73" s="152" t="s">
        <v>2457</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140625" customWidth="1"/>
    <col min="19" max="19" width="1.1406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2437</v>
      </c>
      <c r="Q1" s="100" t="s">
        <v>61</v>
      </c>
    </row>
    <row r="2" ht="18.95" customHeight="1" x14ac:dyDescent="0.2">
      <c r="B2" s="5" t="s">
        <v>2478</v>
      </c>
      <c r="Q2" s="100" t="s">
        <v>63</v>
      </c>
    </row>
    <row r="3" ht="18.95" customHeight="1" x14ac:dyDescent="0.2">
      <c r="B3" s="5" t="s">
        <v>2479</v>
      </c>
      <c r="Q3" s="100" t="s">
        <v>64</v>
      </c>
    </row>
    <row r="4" hidden="1" ht="15.75" customHeight="1" x14ac:dyDescent="0.2">
      <c r="B4" s="5"/>
      <c r="Q4" s="100"/>
    </row>
    <row r="5" hidden="1" ht="15.75" customHeight="1" x14ac:dyDescent="0.2">
      <c r="B5" s="5"/>
      <c r="Q5" s="100"/>
    </row>
    <row r="6" hidden="1" ht="15.75" customHeight="1" x14ac:dyDescent="0.2">
      <c r="B6" s="5"/>
      <c r="Q6" s="100"/>
    </row>
    <row r="7" ht="13.5" customHeight="1" x14ac:dyDescent="0.25">
      <c r="B7" s="6" t="s">
        <v>65</v>
      </c>
      <c r="Q7" s="3112"/>
    </row>
    <row r="8" ht="60" customHeight="1" x14ac:dyDescent="0.2">
      <c r="B8" s="3113" t="s">
        <v>66</v>
      </c>
      <c r="C8" s="3048" t="s">
        <v>2440</v>
      </c>
      <c r="D8" s="3048" t="s">
        <v>2441</v>
      </c>
      <c r="E8" s="3049" t="s">
        <v>1824</v>
      </c>
      <c r="F8" s="3049" t="s">
        <v>1825</v>
      </c>
      <c r="G8" s="3049" t="s">
        <v>1827</v>
      </c>
      <c r="H8" s="3049" t="s">
        <v>1829</v>
      </c>
      <c r="I8" s="3049" t="s">
        <v>1831</v>
      </c>
      <c r="J8" s="3049" t="s">
        <v>1833</v>
      </c>
      <c r="K8" s="3049" t="s">
        <v>1835</v>
      </c>
      <c r="L8" s="3049" t="s">
        <v>1836</v>
      </c>
      <c r="M8" s="3049" t="s">
        <v>1838</v>
      </c>
      <c r="N8" s="3049" t="s">
        <v>1840</v>
      </c>
      <c r="O8" s="3049" t="s">
        <v>1841</v>
      </c>
      <c r="P8" s="3049" t="s">
        <v>61</v>
      </c>
      <c r="Q8" s="3050" t="s">
        <v>2442</v>
      </c>
      <c r="R8" s="135"/>
    </row>
    <row r="9" ht="18" customHeight="1" x14ac:dyDescent="0.25">
      <c r="B9" s="3114"/>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115" t="s">
        <v>894</v>
      </c>
      <c r="R9" s="135"/>
    </row>
    <row r="10" ht="18" customHeight="1" x14ac:dyDescent="0.25">
      <c r="B10" s="3116" t="s">
        <v>2480</v>
      </c>
      <c r="C10" s="3117"/>
      <c r="D10" s="3117"/>
      <c r="E10" s="3117">
        <v>213.924833904</v>
      </c>
      <c r="F10" s="3117">
        <v>210.433479048</v>
      </c>
      <c r="G10" s="3117">
        <v>195.833267832</v>
      </c>
      <c r="H10" s="3117">
        <v>122.514815856</v>
      </c>
      <c r="I10" s="3117">
        <v>104.309577388</v>
      </c>
      <c r="J10" s="3117">
        <v>102.52988989760681</v>
      </c>
      <c r="K10" s="3117">
        <v>63.193420892341464</v>
      </c>
      <c r="L10" s="3117">
        <v>74.81114906360011</v>
      </c>
      <c r="M10" s="3117">
        <v>79.06202083385449</v>
      </c>
      <c r="N10" s="3117">
        <v>90.84871820368774</v>
      </c>
      <c r="O10" s="3117">
        <v>116.03016990887716</v>
      </c>
      <c r="P10" s="3117">
        <v>149.1279770218901</v>
      </c>
      <c r="Q10" s="3118">
        <v>-30.2895440887372</v>
      </c>
      <c r="R10" s="135"/>
    </row>
    <row r="11" ht="18" customHeight="1" x14ac:dyDescent="0.2">
      <c r="B11" s="3119" t="s">
        <v>2481</v>
      </c>
      <c r="C11" s="3120"/>
      <c r="D11" s="3121"/>
      <c r="E11" s="3121" t="s">
        <v>108</v>
      </c>
      <c r="F11" s="3121" t="s">
        <v>108</v>
      </c>
      <c r="G11" s="3121" t="s">
        <v>108</v>
      </c>
      <c r="H11" s="3121" t="s">
        <v>108</v>
      </c>
      <c r="I11" s="3121">
        <v>0.2037235</v>
      </c>
      <c r="J11" s="3121">
        <v>12.381294383093199</v>
      </c>
      <c r="K11" s="3121">
        <v>26.307421276793693</v>
      </c>
      <c r="L11" s="3121">
        <v>38.3325956247485</v>
      </c>
      <c r="M11" s="3121">
        <v>50.72516995682268</v>
      </c>
      <c r="N11" s="3121">
        <v>71.82307910920012</v>
      </c>
      <c r="O11" s="3121">
        <v>98.20151916028478</v>
      </c>
      <c r="P11" s="3121">
        <v>130.2916149779532</v>
      </c>
      <c r="Q11" s="3122" t="s">
        <v>2335</v>
      </c>
      <c r="R11" s="135"/>
    </row>
    <row r="12" ht="18" customHeight="1" x14ac:dyDescent="0.2">
      <c r="B12" s="3123" t="s">
        <v>787</v>
      </c>
      <c r="C12" s="3124"/>
      <c r="D12" s="3124"/>
      <c r="E12" s="3124" t="s">
        <v>108</v>
      </c>
      <c r="F12" s="3124" t="s">
        <v>108</v>
      </c>
      <c r="G12" s="3124" t="s">
        <v>108</v>
      </c>
      <c r="H12" s="3124" t="s">
        <v>108</v>
      </c>
      <c r="I12" s="3124" t="s">
        <v>108</v>
      </c>
      <c r="J12" s="3124">
        <v>7e-7</v>
      </c>
      <c r="K12" s="3124">
        <v>0.00003531</v>
      </c>
      <c r="L12" s="3124">
        <v>0.00003531</v>
      </c>
      <c r="M12" s="3124">
        <v>0.00003668</v>
      </c>
      <c r="N12" s="3124">
        <v>0.000037699999999999995</v>
      </c>
      <c r="O12" s="3124">
        <v>0.000037699999999999995</v>
      </c>
      <c r="P12" s="3124">
        <v>0.000037699999999999995</v>
      </c>
      <c r="Q12" s="3125" t="s">
        <v>2335</v>
      </c>
      <c r="R12" s="135"/>
    </row>
    <row r="13" ht="18" customHeight="1" x14ac:dyDescent="0.2">
      <c r="B13" s="3123" t="s">
        <v>788</v>
      </c>
      <c r="C13" s="3124"/>
      <c r="D13" s="3124"/>
      <c r="E13" s="3124" t="s">
        <v>108</v>
      </c>
      <c r="F13" s="3124" t="s">
        <v>108</v>
      </c>
      <c r="G13" s="3124" t="s">
        <v>108</v>
      </c>
      <c r="H13" s="3124" t="s">
        <v>108</v>
      </c>
      <c r="I13" s="3124" t="s">
        <v>108</v>
      </c>
      <c r="J13" s="3124" t="s">
        <v>108</v>
      </c>
      <c r="K13" s="3124">
        <v>0.000010131145777899999</v>
      </c>
      <c r="L13" s="3124">
        <v>0.000060697439611040006</v>
      </c>
      <c r="M13" s="3124">
        <v>0.00006285376801577999</v>
      </c>
      <c r="N13" s="3124">
        <v>0.00009394030299324</v>
      </c>
      <c r="O13" s="3124">
        <v>0.00030718116426719003</v>
      </c>
      <c r="P13" s="3124">
        <v>0.00056380891235062</v>
      </c>
      <c r="Q13" s="3125" t="s">
        <v>2335</v>
      </c>
      <c r="R13" s="135"/>
    </row>
    <row r="14" ht="18" customHeight="1" x14ac:dyDescent="0.2">
      <c r="B14" s="3123" t="s">
        <v>789</v>
      </c>
      <c r="C14" s="3124"/>
      <c r="D14" s="3124"/>
      <c r="E14" s="3124" t="s">
        <v>108</v>
      </c>
      <c r="F14" s="3124" t="s">
        <v>108</v>
      </c>
      <c r="G14" s="3124" t="s">
        <v>108</v>
      </c>
      <c r="H14" s="3124" t="s">
        <v>108</v>
      </c>
      <c r="I14" s="3124" t="s">
        <v>108</v>
      </c>
      <c r="J14" s="3124" t="s">
        <v>108</v>
      </c>
      <c r="K14" s="3124" t="s">
        <v>108</v>
      </c>
      <c r="L14" s="3124" t="s">
        <v>108</v>
      </c>
      <c r="M14" s="3124" t="s">
        <v>108</v>
      </c>
      <c r="N14" s="3124" t="s">
        <v>108</v>
      </c>
      <c r="O14" s="3124" t="s">
        <v>108</v>
      </c>
      <c r="P14" s="3124" t="s">
        <v>108</v>
      </c>
      <c r="Q14" s="3125" t="s">
        <v>2335</v>
      </c>
      <c r="R14" s="135"/>
    </row>
    <row r="15" ht="18" customHeight="1" x14ac:dyDescent="0.2">
      <c r="B15" s="3123" t="s">
        <v>790</v>
      </c>
      <c r="C15" s="3124"/>
      <c r="D15" s="3124"/>
      <c r="E15" s="3124" t="s">
        <v>108</v>
      </c>
      <c r="F15" s="3124" t="s">
        <v>108</v>
      </c>
      <c r="G15" s="3124" t="s">
        <v>108</v>
      </c>
      <c r="H15" s="3124" t="s">
        <v>108</v>
      </c>
      <c r="I15" s="3124" t="s">
        <v>108</v>
      </c>
      <c r="J15" s="3124" t="s">
        <v>108</v>
      </c>
      <c r="K15" s="3124" t="s">
        <v>108</v>
      </c>
      <c r="L15" s="3124" t="s">
        <v>108</v>
      </c>
      <c r="M15" s="3124" t="s">
        <v>108</v>
      </c>
      <c r="N15" s="3124" t="s">
        <v>108</v>
      </c>
      <c r="O15" s="3124" t="s">
        <v>108</v>
      </c>
      <c r="P15" s="3124" t="s">
        <v>108</v>
      </c>
      <c r="Q15" s="3125" t="s">
        <v>2335</v>
      </c>
      <c r="R15" s="135"/>
    </row>
    <row r="16" ht="18" customHeight="1" x14ac:dyDescent="0.2">
      <c r="B16" s="3123" t="s">
        <v>791</v>
      </c>
      <c r="C16" s="3124"/>
      <c r="D16" s="3124"/>
      <c r="E16" s="3124" t="s">
        <v>108</v>
      </c>
      <c r="F16" s="3124" t="s">
        <v>108</v>
      </c>
      <c r="G16" s="3124" t="s">
        <v>108</v>
      </c>
      <c r="H16" s="3124" t="s">
        <v>108</v>
      </c>
      <c r="I16" s="3124" t="s">
        <v>108</v>
      </c>
      <c r="J16" s="3124">
        <v>0.00000868369</v>
      </c>
      <c r="K16" s="3124">
        <v>0.00007649123999999999</v>
      </c>
      <c r="L16" s="3124">
        <v>0.00021314427000000002</v>
      </c>
      <c r="M16" s="3124">
        <v>0.00060864058</v>
      </c>
      <c r="N16" s="3124">
        <v>0.00106681677</v>
      </c>
      <c r="O16" s="3124">
        <v>0.002502466706</v>
      </c>
      <c r="P16" s="3124">
        <v>0.004245745234441999</v>
      </c>
      <c r="Q16" s="3125" t="s">
        <v>2335</v>
      </c>
      <c r="R16" s="135"/>
    </row>
    <row r="17" ht="18" customHeight="1" x14ac:dyDescent="0.2">
      <c r="B17" s="3123" t="s">
        <v>792</v>
      </c>
      <c r="C17" s="3124"/>
      <c r="D17" s="3124"/>
      <c r="E17" s="3124" t="s">
        <v>108</v>
      </c>
      <c r="F17" s="3124" t="s">
        <v>108</v>
      </c>
      <c r="G17" s="3124" t="s">
        <v>108</v>
      </c>
      <c r="H17" s="3124" t="s">
        <v>108</v>
      </c>
      <c r="I17" s="3124" t="s">
        <v>108</v>
      </c>
      <c r="J17" s="3124" t="s">
        <v>108</v>
      </c>
      <c r="K17" s="3124" t="s">
        <v>108</v>
      </c>
      <c r="L17" s="3124" t="s">
        <v>108</v>
      </c>
      <c r="M17" s="3124" t="s">
        <v>108</v>
      </c>
      <c r="N17" s="3124" t="s">
        <v>108</v>
      </c>
      <c r="O17" s="3124" t="s">
        <v>108</v>
      </c>
      <c r="P17" s="3124" t="s">
        <v>108</v>
      </c>
      <c r="Q17" s="3125" t="s">
        <v>2335</v>
      </c>
      <c r="R17" s="135"/>
    </row>
    <row r="18" ht="18" customHeight="1" x14ac:dyDescent="0.2">
      <c r="B18" s="3123" t="s">
        <v>793</v>
      </c>
      <c r="C18" s="3124"/>
      <c r="D18" s="3124"/>
      <c r="E18" s="3124" t="s">
        <v>108</v>
      </c>
      <c r="F18" s="3124" t="s">
        <v>108</v>
      </c>
      <c r="G18" s="3124" t="s">
        <v>108</v>
      </c>
      <c r="H18" s="3124" t="s">
        <v>108</v>
      </c>
      <c r="I18" s="3124">
        <v>4.2e-7</v>
      </c>
      <c r="J18" s="3124">
        <v>0.00782019650830246</v>
      </c>
      <c r="K18" s="3124">
        <v>0.016493191862116962</v>
      </c>
      <c r="L18" s="3124">
        <v>0.023289206484853327</v>
      </c>
      <c r="M18" s="3124">
        <v>0.03078745608687048</v>
      </c>
      <c r="N18" s="3124">
        <v>0.04327178977106042</v>
      </c>
      <c r="O18" s="3124">
        <v>0.053732978909012664</v>
      </c>
      <c r="P18" s="3124">
        <v>0.06548501028470802</v>
      </c>
      <c r="Q18" s="3125" t="s">
        <v>2335</v>
      </c>
      <c r="R18" s="135"/>
    </row>
    <row r="19" ht="18" customHeight="1" x14ac:dyDescent="0.2">
      <c r="B19" s="3123" t="s">
        <v>794</v>
      </c>
      <c r="C19" s="3124"/>
      <c r="D19" s="3124"/>
      <c r="E19" s="3124" t="s">
        <v>108</v>
      </c>
      <c r="F19" s="3124" t="s">
        <v>108</v>
      </c>
      <c r="G19" s="3124" t="s">
        <v>108</v>
      </c>
      <c r="H19" s="3124" t="s">
        <v>108</v>
      </c>
      <c r="I19" s="3124" t="s">
        <v>108</v>
      </c>
      <c r="J19" s="3124" t="s">
        <v>108</v>
      </c>
      <c r="K19" s="3124" t="s">
        <v>108</v>
      </c>
      <c r="L19" s="3124" t="s">
        <v>108</v>
      </c>
      <c r="M19" s="3124" t="s">
        <v>108</v>
      </c>
      <c r="N19" s="3124" t="s">
        <v>108</v>
      </c>
      <c r="O19" s="3124" t="s">
        <v>108</v>
      </c>
      <c r="P19" s="3124" t="s">
        <v>108</v>
      </c>
      <c r="Q19" s="3125" t="s">
        <v>2335</v>
      </c>
      <c r="R19" s="135"/>
    </row>
    <row r="20" ht="18" customHeight="1" x14ac:dyDescent="0.2">
      <c r="B20" s="3123" t="s">
        <v>795</v>
      </c>
      <c r="C20" s="3124"/>
      <c r="D20" s="3124"/>
      <c r="E20" s="3124" t="s">
        <v>108</v>
      </c>
      <c r="F20" s="3124" t="s">
        <v>108</v>
      </c>
      <c r="G20" s="3124" t="s">
        <v>108</v>
      </c>
      <c r="H20" s="3124" t="s">
        <v>108</v>
      </c>
      <c r="I20" s="3124" t="s">
        <v>108</v>
      </c>
      <c r="J20" s="3124" t="s">
        <v>108</v>
      </c>
      <c r="K20" s="3124">
        <v>0.00008854006000000001</v>
      </c>
      <c r="L20" s="3124">
        <v>0.00023531367920000005</v>
      </c>
      <c r="M20" s="3124">
        <v>0.0005694399092000002</v>
      </c>
      <c r="N20" s="3124">
        <v>0.0009937385112</v>
      </c>
      <c r="O20" s="3124">
        <v>0.0024057621878199997</v>
      </c>
      <c r="P20" s="3124">
        <v>0.00430875363703064</v>
      </c>
      <c r="Q20" s="3125" t="s">
        <v>2335</v>
      </c>
      <c r="R20" s="135"/>
    </row>
    <row r="21" ht="18" customHeight="1" x14ac:dyDescent="0.2">
      <c r="B21" s="3123" t="s">
        <v>796</v>
      </c>
      <c r="C21" s="3124"/>
      <c r="D21" s="3124"/>
      <c r="E21" s="3124" t="s">
        <v>108</v>
      </c>
      <c r="F21" s="3124" t="s">
        <v>108</v>
      </c>
      <c r="G21" s="3124" t="s">
        <v>108</v>
      </c>
      <c r="H21" s="3124" t="s">
        <v>108</v>
      </c>
      <c r="I21" s="3124" t="s">
        <v>108</v>
      </c>
      <c r="J21" s="3124" t="s">
        <v>108</v>
      </c>
      <c r="K21" s="3124" t="s">
        <v>108</v>
      </c>
      <c r="L21" s="3124" t="s">
        <v>108</v>
      </c>
      <c r="M21" s="3124" t="s">
        <v>108</v>
      </c>
      <c r="N21" s="3124" t="s">
        <v>108</v>
      </c>
      <c r="O21" s="3124" t="s">
        <v>108</v>
      </c>
      <c r="P21" s="3124" t="s">
        <v>108</v>
      </c>
      <c r="Q21" s="3125" t="s">
        <v>2335</v>
      </c>
      <c r="R21" s="135"/>
    </row>
    <row r="22" ht="18" customHeight="1" x14ac:dyDescent="0.2">
      <c r="B22" s="3123" t="s">
        <v>797</v>
      </c>
      <c r="C22" s="3124"/>
      <c r="D22" s="3124"/>
      <c r="E22" s="3124" t="s">
        <v>108</v>
      </c>
      <c r="F22" s="3124" t="s">
        <v>108</v>
      </c>
      <c r="G22" s="3124" t="s">
        <v>108</v>
      </c>
      <c r="H22" s="3124" t="s">
        <v>108</v>
      </c>
      <c r="I22" s="3124" t="s">
        <v>108</v>
      </c>
      <c r="J22" s="3124" t="s">
        <v>108</v>
      </c>
      <c r="K22" s="3124">
        <v>0.0000021630999999999997</v>
      </c>
      <c r="L22" s="3124">
        <v>0.0001655329</v>
      </c>
      <c r="M22" s="3124">
        <v>0.0006292614</v>
      </c>
      <c r="N22" s="3124">
        <v>0.0011844868</v>
      </c>
      <c r="O22" s="3124">
        <v>0.0014854922</v>
      </c>
      <c r="P22" s="3124">
        <v>0.0017475618</v>
      </c>
      <c r="Q22" s="3125" t="s">
        <v>2335</v>
      </c>
      <c r="R22" s="135"/>
    </row>
    <row r="23" ht="18" customHeight="1" x14ac:dyDescent="0.2">
      <c r="B23" s="3123" t="s">
        <v>798</v>
      </c>
      <c r="C23" s="3124"/>
      <c r="D23" s="3124"/>
      <c r="E23" s="3124" t="s">
        <v>108</v>
      </c>
      <c r="F23" s="3124" t="s">
        <v>108</v>
      </c>
      <c r="G23" s="3124" t="s">
        <v>108</v>
      </c>
      <c r="H23" s="3124" t="s">
        <v>108</v>
      </c>
      <c r="I23" s="3124" t="s">
        <v>108</v>
      </c>
      <c r="J23" s="3124" t="s">
        <v>108</v>
      </c>
      <c r="K23" s="3124" t="s">
        <v>108</v>
      </c>
      <c r="L23" s="3124" t="s">
        <v>108</v>
      </c>
      <c r="M23" s="3124" t="s">
        <v>108</v>
      </c>
      <c r="N23" s="3124" t="s">
        <v>108</v>
      </c>
      <c r="O23" s="3124" t="s">
        <v>108</v>
      </c>
      <c r="P23" s="3124" t="s">
        <v>108</v>
      </c>
      <c r="Q23" s="3125" t="s">
        <v>2335</v>
      </c>
      <c r="R23" s="135"/>
    </row>
    <row r="24" ht="18" customHeight="1" x14ac:dyDescent="0.2">
      <c r="B24" s="3123" t="s">
        <v>799</v>
      </c>
      <c r="C24" s="3124"/>
      <c r="D24" s="3124"/>
      <c r="E24" s="3124" t="s">
        <v>108</v>
      </c>
      <c r="F24" s="3124" t="s">
        <v>108</v>
      </c>
      <c r="G24" s="3124" t="s">
        <v>108</v>
      </c>
      <c r="H24" s="3124" t="s">
        <v>108</v>
      </c>
      <c r="I24" s="3124">
        <v>0.000060650000000000004</v>
      </c>
      <c r="J24" s="3124">
        <v>0.0006503975</v>
      </c>
      <c r="K24" s="3124">
        <v>0.001120537625</v>
      </c>
      <c r="L24" s="3124">
        <v>0.0017163207437499999</v>
      </c>
      <c r="M24" s="3124">
        <v>0.0016282247065625</v>
      </c>
      <c r="N24" s="3124">
        <v>0.0020070034712343704</v>
      </c>
      <c r="O24" s="3124">
        <v>0.00230644329767266</v>
      </c>
      <c r="P24" s="3124">
        <v>0.0025912211327890197</v>
      </c>
      <c r="Q24" s="3125" t="s">
        <v>2335</v>
      </c>
      <c r="R24" s="135"/>
    </row>
    <row r="25" ht="18" customHeight="1" x14ac:dyDescent="0.2">
      <c r="B25" s="3123" t="s">
        <v>800</v>
      </c>
      <c r="C25" s="3124"/>
      <c r="D25" s="3124"/>
      <c r="E25" s="3124" t="s">
        <v>108</v>
      </c>
      <c r="F25" s="3124" t="s">
        <v>108</v>
      </c>
      <c r="G25" s="3124" t="s">
        <v>108</v>
      </c>
      <c r="H25" s="3124" t="s">
        <v>108</v>
      </c>
      <c r="I25" s="3124" t="s">
        <v>108</v>
      </c>
      <c r="J25" s="3124" t="s">
        <v>108</v>
      </c>
      <c r="K25" s="3124" t="s">
        <v>108</v>
      </c>
      <c r="L25" s="3124" t="s">
        <v>108</v>
      </c>
      <c r="M25" s="3124" t="s">
        <v>108</v>
      </c>
      <c r="N25" s="3124" t="s">
        <v>108</v>
      </c>
      <c r="O25" s="3124" t="s">
        <v>108</v>
      </c>
      <c r="P25" s="3124" t="s">
        <v>108</v>
      </c>
      <c r="Q25" s="3125" t="s">
        <v>2335</v>
      </c>
      <c r="R25" s="135"/>
    </row>
    <row r="26" ht="18" customHeight="1" x14ac:dyDescent="0.2">
      <c r="B26" s="3123" t="s">
        <v>801</v>
      </c>
      <c r="C26" s="3124"/>
      <c r="D26" s="3124"/>
      <c r="E26" s="3124" t="s">
        <v>108</v>
      </c>
      <c r="F26" s="3124" t="s">
        <v>108</v>
      </c>
      <c r="G26" s="3124" t="s">
        <v>108</v>
      </c>
      <c r="H26" s="3124" t="s">
        <v>108</v>
      </c>
      <c r="I26" s="3124" t="s">
        <v>108</v>
      </c>
      <c r="J26" s="3124" t="s">
        <v>108</v>
      </c>
      <c r="K26" s="3124" t="s">
        <v>108</v>
      </c>
      <c r="L26" s="3124" t="s">
        <v>108</v>
      </c>
      <c r="M26" s="3124" t="s">
        <v>108</v>
      </c>
      <c r="N26" s="3124" t="s">
        <v>108</v>
      </c>
      <c r="O26" s="3124" t="s">
        <v>108</v>
      </c>
      <c r="P26" s="3124" t="s">
        <v>108</v>
      </c>
      <c r="Q26" s="3125" t="s">
        <v>2335</v>
      </c>
      <c r="R26" s="135"/>
    </row>
    <row r="27" ht="18" customHeight="1" x14ac:dyDescent="0.2">
      <c r="B27" s="3123" t="s">
        <v>802</v>
      </c>
      <c r="C27" s="3124"/>
      <c r="D27" s="3124"/>
      <c r="E27" s="3124" t="s">
        <v>108</v>
      </c>
      <c r="F27" s="3124" t="s">
        <v>108</v>
      </c>
      <c r="G27" s="3124" t="s">
        <v>108</v>
      </c>
      <c r="H27" s="3124" t="s">
        <v>108</v>
      </c>
      <c r="I27" s="3124" t="s">
        <v>108</v>
      </c>
      <c r="J27" s="3124" t="s">
        <v>108</v>
      </c>
      <c r="K27" s="3124" t="s">
        <v>108</v>
      </c>
      <c r="L27" s="3124" t="s">
        <v>108</v>
      </c>
      <c r="M27" s="3124" t="s">
        <v>108</v>
      </c>
      <c r="N27" s="3124" t="s">
        <v>108</v>
      </c>
      <c r="O27" s="3124">
        <v>0.0000324</v>
      </c>
      <c r="P27" s="3124">
        <v>0.00015498</v>
      </c>
      <c r="Q27" s="3125" t="s">
        <v>2335</v>
      </c>
      <c r="R27" s="135"/>
    </row>
    <row r="28" ht="18" customHeight="1" x14ac:dyDescent="0.2">
      <c r="B28" s="3123" t="s">
        <v>803</v>
      </c>
      <c r="C28" s="3124"/>
      <c r="D28" s="3124"/>
      <c r="E28" s="3124" t="s">
        <v>108</v>
      </c>
      <c r="F28" s="3124" t="s">
        <v>108</v>
      </c>
      <c r="G28" s="3124" t="s">
        <v>108</v>
      </c>
      <c r="H28" s="3124" t="s">
        <v>108</v>
      </c>
      <c r="I28" s="3124" t="s">
        <v>108</v>
      </c>
      <c r="J28" s="3124" t="s">
        <v>108</v>
      </c>
      <c r="K28" s="3124" t="s">
        <v>108</v>
      </c>
      <c r="L28" s="3124" t="s">
        <v>108</v>
      </c>
      <c r="M28" s="3124" t="s">
        <v>108</v>
      </c>
      <c r="N28" s="3124" t="s">
        <v>108</v>
      </c>
      <c r="O28" s="3124" t="s">
        <v>108</v>
      </c>
      <c r="P28" s="3124" t="s">
        <v>108</v>
      </c>
      <c r="Q28" s="3125" t="s">
        <v>2335</v>
      </c>
      <c r="R28" s="135"/>
    </row>
    <row r="29" ht="18" customHeight="1" x14ac:dyDescent="0.2">
      <c r="B29" s="3123" t="s">
        <v>804</v>
      </c>
      <c r="C29" s="3124"/>
      <c r="D29" s="3124"/>
      <c r="E29" s="3124" t="s">
        <v>108</v>
      </c>
      <c r="F29" s="3124" t="s">
        <v>108</v>
      </c>
      <c r="G29" s="3124" t="s">
        <v>108</v>
      </c>
      <c r="H29" s="3124" t="s">
        <v>108</v>
      </c>
      <c r="I29" s="3124" t="s">
        <v>108</v>
      </c>
      <c r="J29" s="3124" t="s">
        <v>108</v>
      </c>
      <c r="K29" s="3124" t="s">
        <v>108</v>
      </c>
      <c r="L29" s="3124" t="s">
        <v>108</v>
      </c>
      <c r="M29" s="3124" t="s">
        <v>108</v>
      </c>
      <c r="N29" s="3124" t="s">
        <v>108</v>
      </c>
      <c r="O29" s="3124" t="s">
        <v>108</v>
      </c>
      <c r="P29" s="3124" t="s">
        <v>108</v>
      </c>
      <c r="Q29" s="3125" t="s">
        <v>2335</v>
      </c>
      <c r="R29" s="135"/>
    </row>
    <row r="30" ht="18" customHeight="1" x14ac:dyDescent="0.2">
      <c r="B30" s="3123" t="s">
        <v>805</v>
      </c>
      <c r="C30" s="3124"/>
      <c r="D30" s="3124"/>
      <c r="E30" s="3124" t="s">
        <v>108</v>
      </c>
      <c r="F30" s="3124" t="s">
        <v>108</v>
      </c>
      <c r="G30" s="3124" t="s">
        <v>108</v>
      </c>
      <c r="H30" s="3124" t="s">
        <v>108</v>
      </c>
      <c r="I30" s="3124" t="s">
        <v>108</v>
      </c>
      <c r="J30" s="3124" t="s">
        <v>108</v>
      </c>
      <c r="K30" s="3124" t="s">
        <v>108</v>
      </c>
      <c r="L30" s="3124" t="s">
        <v>108</v>
      </c>
      <c r="M30" s="3124" t="s">
        <v>108</v>
      </c>
      <c r="N30" s="3124" t="s">
        <v>108</v>
      </c>
      <c r="O30" s="3124" t="s">
        <v>108</v>
      </c>
      <c r="P30" s="3124" t="s">
        <v>108</v>
      </c>
      <c r="Q30" s="3125" t="s">
        <v>2335</v>
      </c>
      <c r="R30" s="135"/>
    </row>
    <row r="31" ht="18" customHeight="1" x14ac:dyDescent="0.25">
      <c r="B31" s="3126" t="s">
        <v>2482</v>
      </c>
      <c r="C31" s="3127"/>
      <c r="D31" s="3127"/>
      <c r="E31" s="3127" t="s">
        <v>108</v>
      </c>
      <c r="F31" s="3127" t="s">
        <v>108</v>
      </c>
      <c r="G31" s="3127" t="s">
        <v>108</v>
      </c>
      <c r="H31" s="3127" t="s">
        <v>108</v>
      </c>
      <c r="I31" s="3127" t="s">
        <v>108</v>
      </c>
      <c r="J31" s="3127" t="s">
        <v>108</v>
      </c>
      <c r="K31" s="3127" t="s">
        <v>108</v>
      </c>
      <c r="L31" s="3127" t="s">
        <v>108</v>
      </c>
      <c r="M31" s="3127" t="s">
        <v>108</v>
      </c>
      <c r="N31" s="3127" t="s">
        <v>108</v>
      </c>
      <c r="O31" s="3127" t="s">
        <v>108</v>
      </c>
      <c r="P31" s="3127" t="s">
        <v>108</v>
      </c>
      <c r="Q31" s="3128" t="s">
        <v>2335</v>
      </c>
      <c r="R31" s="135"/>
    </row>
    <row r="32" ht="18" customHeight="1" x14ac:dyDescent="0.25">
      <c r="B32" s="3129"/>
      <c r="C32" s="3130"/>
      <c r="D32" s="3130"/>
      <c r="E32" s="3130"/>
      <c r="F32" s="3130"/>
      <c r="G32" s="3130"/>
      <c r="H32" s="3130"/>
      <c r="I32" s="3130"/>
      <c r="J32" s="3130"/>
      <c r="K32" s="3130"/>
      <c r="L32" s="3130"/>
      <c r="M32" s="3130"/>
      <c r="N32" s="3130"/>
      <c r="O32" s="3130"/>
      <c r="P32" s="3130"/>
      <c r="Q32" s="3131"/>
      <c r="R32" s="135"/>
    </row>
    <row r="33" ht="18" customHeight="1" x14ac:dyDescent="0.2">
      <c r="B33" s="3132" t="s">
        <v>2483</v>
      </c>
      <c r="C33" s="3133"/>
      <c r="D33" s="3134"/>
      <c r="E33" s="3134">
        <v>213.924833904</v>
      </c>
      <c r="F33" s="3134">
        <v>210.433479048</v>
      </c>
      <c r="G33" s="3134">
        <v>195.833267832</v>
      </c>
      <c r="H33" s="3134">
        <v>122.514815856</v>
      </c>
      <c r="I33" s="3134">
        <v>104.105853888</v>
      </c>
      <c r="J33" s="3134">
        <v>90.1485955145136</v>
      </c>
      <c r="K33" s="3134">
        <v>36.88599961554777</v>
      </c>
      <c r="L33" s="3134">
        <v>36.47855343885161</v>
      </c>
      <c r="M33" s="3134">
        <v>28.336850877031814</v>
      </c>
      <c r="N33" s="3134">
        <v>19.025639094487612</v>
      </c>
      <c r="O33" s="3134">
        <v>17.828650748592377</v>
      </c>
      <c r="P33" s="3134">
        <v>18.83636204393691</v>
      </c>
      <c r="Q33" s="3135">
        <v>-91.19486891718714</v>
      </c>
      <c r="R33" s="135"/>
    </row>
    <row r="34" ht="18" customHeight="1" x14ac:dyDescent="0.2">
      <c r="B34" s="3123" t="s">
        <v>2484</v>
      </c>
      <c r="C34" s="3124"/>
      <c r="D34" s="3124"/>
      <c r="E34" s="3124">
        <v>0.02821364</v>
      </c>
      <c r="F34" s="3124">
        <v>0.027753180000000002</v>
      </c>
      <c r="G34" s="3124">
        <v>0.02582762</v>
      </c>
      <c r="H34" s="3124">
        <v>0.01615796</v>
      </c>
      <c r="I34" s="3124">
        <v>0.013730079999999999</v>
      </c>
      <c r="J34" s="3124">
        <v>0.011889844616</v>
      </c>
      <c r="K34" s="3124">
        <v>0.00495257632508834</v>
      </c>
      <c r="L34" s="3124">
        <v>0.0048977570936395804</v>
      </c>
      <c r="M34" s="3124">
        <v>0.00382982699646643</v>
      </c>
      <c r="N34" s="3124">
        <v>0.00266002853710247</v>
      </c>
      <c r="O34" s="3124">
        <v>0.00247831070612485</v>
      </c>
      <c r="P34" s="3124">
        <v>0.00262982350588928</v>
      </c>
      <c r="Q34" s="3125">
        <v>-90.67889323784779</v>
      </c>
      <c r="R34" s="135"/>
    </row>
    <row r="35" ht="18" customHeight="1" x14ac:dyDescent="0.2">
      <c r="B35" s="3123" t="s">
        <v>2485</v>
      </c>
      <c r="C35" s="3124"/>
      <c r="D35" s="3124"/>
      <c r="E35" s="3124">
        <v>0.0024205766400000003</v>
      </c>
      <c r="F35" s="3124">
        <v>0.0023810716799999997</v>
      </c>
      <c r="G35" s="3124">
        <v>0.00221586912</v>
      </c>
      <c r="H35" s="3124">
        <v>0.0013862649600000002</v>
      </c>
      <c r="I35" s="3124">
        <v>0.00117796608</v>
      </c>
      <c r="J35" s="3124">
        <v>0.001019723036976</v>
      </c>
      <c r="K35" s="3124">
        <v>0.00036490257479388</v>
      </c>
      <c r="L35" s="3124">
        <v>0.00036093909081272004</v>
      </c>
      <c r="M35" s="3124">
        <v>0.00026532413427562</v>
      </c>
      <c r="N35" s="3124">
        <v>0.00012519368409894</v>
      </c>
      <c r="O35" s="3124">
        <v>0.00012589646549411</v>
      </c>
      <c r="P35" s="3124">
        <v>0.00012618308107126</v>
      </c>
      <c r="Q35" s="3125">
        <v>-94.7870652394935</v>
      </c>
      <c r="R35" s="135"/>
    </row>
    <row r="36" ht="18" customHeight="1" x14ac:dyDescent="0.2">
      <c r="B36" s="3123" t="s">
        <v>2486</v>
      </c>
      <c r="C36" s="3124"/>
      <c r="D36" s="3124"/>
      <c r="E36" s="3124" t="s">
        <v>108</v>
      </c>
      <c r="F36" s="3124" t="s">
        <v>108</v>
      </c>
      <c r="G36" s="3124" t="s">
        <v>108</v>
      </c>
      <c r="H36" s="3124" t="s">
        <v>108</v>
      </c>
      <c r="I36" s="3124" t="s">
        <v>108</v>
      </c>
      <c r="J36" s="3124" t="s">
        <v>108</v>
      </c>
      <c r="K36" s="3124" t="s">
        <v>108</v>
      </c>
      <c r="L36" s="3124" t="s">
        <v>108</v>
      </c>
      <c r="M36" s="3124" t="s">
        <v>108</v>
      </c>
      <c r="N36" s="3124" t="s">
        <v>108</v>
      </c>
      <c r="O36" s="3124" t="s">
        <v>108</v>
      </c>
      <c r="P36" s="3124" t="s">
        <v>108</v>
      </c>
      <c r="Q36" s="3125" t="s">
        <v>2335</v>
      </c>
      <c r="R36" s="135"/>
    </row>
    <row r="37" ht="18" customHeight="1" x14ac:dyDescent="0.2">
      <c r="B37" s="3123" t="s">
        <v>2487</v>
      </c>
      <c r="C37" s="3124"/>
      <c r="D37" s="3124"/>
      <c r="E37" s="3124" t="s">
        <v>108</v>
      </c>
      <c r="F37" s="3124" t="s">
        <v>108</v>
      </c>
      <c r="G37" s="3124" t="s">
        <v>108</v>
      </c>
      <c r="H37" s="3124" t="s">
        <v>108</v>
      </c>
      <c r="I37" s="3124" t="s">
        <v>108</v>
      </c>
      <c r="J37" s="3124" t="s">
        <v>108</v>
      </c>
      <c r="K37" s="3124" t="s">
        <v>108</v>
      </c>
      <c r="L37" s="3124" t="s">
        <v>108</v>
      </c>
      <c r="M37" s="3124" t="s">
        <v>108</v>
      </c>
      <c r="N37" s="3124" t="s">
        <v>108</v>
      </c>
      <c r="O37" s="3124" t="s">
        <v>108</v>
      </c>
      <c r="P37" s="3124" t="s">
        <v>108</v>
      </c>
      <c r="Q37" s="3125" t="s">
        <v>2335</v>
      </c>
      <c r="R37" s="135"/>
    </row>
    <row r="38" ht="18" customHeight="1" x14ac:dyDescent="0.2">
      <c r="B38" s="3123" t="s">
        <v>2488</v>
      </c>
      <c r="C38" s="3124"/>
      <c r="D38" s="3124"/>
      <c r="E38" s="3124" t="s">
        <v>108</v>
      </c>
      <c r="F38" s="3124" t="s">
        <v>108</v>
      </c>
      <c r="G38" s="3124" t="s">
        <v>108</v>
      </c>
      <c r="H38" s="3124" t="s">
        <v>108</v>
      </c>
      <c r="I38" s="3124" t="s">
        <v>108</v>
      </c>
      <c r="J38" s="3124" t="s">
        <v>108</v>
      </c>
      <c r="K38" s="3124" t="s">
        <v>108</v>
      </c>
      <c r="L38" s="3124" t="s">
        <v>108</v>
      </c>
      <c r="M38" s="3124" t="s">
        <v>108</v>
      </c>
      <c r="N38" s="3124" t="s">
        <v>108</v>
      </c>
      <c r="O38" s="3124" t="s">
        <v>108</v>
      </c>
      <c r="P38" s="3124" t="s">
        <v>108</v>
      </c>
      <c r="Q38" s="3125" t="s">
        <v>2335</v>
      </c>
      <c r="R38" s="135"/>
    </row>
    <row r="39" ht="18" customHeight="1" x14ac:dyDescent="0.2">
      <c r="B39" s="3123" t="s">
        <v>2489</v>
      </c>
      <c r="C39" s="3124"/>
      <c r="D39" s="3124"/>
      <c r="E39" s="3124" t="s">
        <v>108</v>
      </c>
      <c r="F39" s="3124" t="s">
        <v>108</v>
      </c>
      <c r="G39" s="3124" t="s">
        <v>108</v>
      </c>
      <c r="H39" s="3124" t="s">
        <v>108</v>
      </c>
      <c r="I39" s="3124" t="s">
        <v>108</v>
      </c>
      <c r="J39" s="3124" t="s">
        <v>108</v>
      </c>
      <c r="K39" s="3124" t="s">
        <v>108</v>
      </c>
      <c r="L39" s="3124" t="s">
        <v>108</v>
      </c>
      <c r="M39" s="3124" t="s">
        <v>108</v>
      </c>
      <c r="N39" s="3124" t="s">
        <v>108</v>
      </c>
      <c r="O39" s="3124" t="s">
        <v>108</v>
      </c>
      <c r="P39" s="3124" t="s">
        <v>108</v>
      </c>
      <c r="Q39" s="3125" t="s">
        <v>2335</v>
      </c>
      <c r="R39" s="135"/>
    </row>
    <row r="40" ht="18" customHeight="1" x14ac:dyDescent="0.2">
      <c r="B40" s="3123" t="s">
        <v>2490</v>
      </c>
      <c r="C40" s="3124"/>
      <c r="D40" s="3124"/>
      <c r="E40" s="3124" t="s">
        <v>108</v>
      </c>
      <c r="F40" s="3124" t="s">
        <v>108</v>
      </c>
      <c r="G40" s="3124" t="s">
        <v>108</v>
      </c>
      <c r="H40" s="3124" t="s">
        <v>108</v>
      </c>
      <c r="I40" s="3124" t="s">
        <v>108</v>
      </c>
      <c r="J40" s="3124" t="s">
        <v>108</v>
      </c>
      <c r="K40" s="3124" t="s">
        <v>108</v>
      </c>
      <c r="L40" s="3124" t="s">
        <v>108</v>
      </c>
      <c r="M40" s="3124" t="s">
        <v>108</v>
      </c>
      <c r="N40" s="3124" t="s">
        <v>108</v>
      </c>
      <c r="O40" s="3124" t="s">
        <v>108</v>
      </c>
      <c r="P40" s="3124" t="s">
        <v>108</v>
      </c>
      <c r="Q40" s="3125" t="s">
        <v>2335</v>
      </c>
      <c r="R40" s="135"/>
    </row>
    <row r="41" ht="18" customHeight="1" x14ac:dyDescent="0.2">
      <c r="B41" s="3123" t="s">
        <v>2491</v>
      </c>
      <c r="C41" s="3124"/>
      <c r="D41" s="3124"/>
      <c r="E41" s="3124" t="s">
        <v>108</v>
      </c>
      <c r="F41" s="3124" t="s">
        <v>108</v>
      </c>
      <c r="G41" s="3124" t="s">
        <v>108</v>
      </c>
      <c r="H41" s="3124" t="s">
        <v>108</v>
      </c>
      <c r="I41" s="3124" t="s">
        <v>108</v>
      </c>
      <c r="J41" s="3124" t="s">
        <v>108</v>
      </c>
      <c r="K41" s="3124" t="s">
        <v>108</v>
      </c>
      <c r="L41" s="3124" t="s">
        <v>108</v>
      </c>
      <c r="M41" s="3124" t="s">
        <v>108</v>
      </c>
      <c r="N41" s="3124" t="s">
        <v>108</v>
      </c>
      <c r="O41" s="3124" t="s">
        <v>108</v>
      </c>
      <c r="P41" s="3124" t="s">
        <v>108</v>
      </c>
      <c r="Q41" s="3125" t="s">
        <v>2335</v>
      </c>
      <c r="R41" s="135"/>
    </row>
    <row r="42" ht="18" customHeight="1" x14ac:dyDescent="0.2">
      <c r="B42" s="3123" t="s">
        <v>2492</v>
      </c>
      <c r="C42" s="3124"/>
      <c r="D42" s="3124"/>
      <c r="E42" s="3124" t="s">
        <v>108</v>
      </c>
      <c r="F42" s="3124" t="s">
        <v>108</v>
      </c>
      <c r="G42" s="3124" t="s">
        <v>108</v>
      </c>
      <c r="H42" s="3124" t="s">
        <v>108</v>
      </c>
      <c r="I42" s="3124" t="s">
        <v>108</v>
      </c>
      <c r="J42" s="3124" t="s">
        <v>108</v>
      </c>
      <c r="K42" s="3124" t="s">
        <v>108</v>
      </c>
      <c r="L42" s="3124" t="s">
        <v>108</v>
      </c>
      <c r="M42" s="3124" t="s">
        <v>108</v>
      </c>
      <c r="N42" s="3124" t="s">
        <v>108</v>
      </c>
      <c r="O42" s="3124" t="s">
        <v>108</v>
      </c>
      <c r="P42" s="3124" t="s">
        <v>108</v>
      </c>
      <c r="Q42" s="3125" t="s">
        <v>2335</v>
      </c>
      <c r="R42" s="135"/>
    </row>
    <row r="43" ht="18" customHeight="1" x14ac:dyDescent="0.25">
      <c r="B43" s="3126" t="s">
        <v>2493</v>
      </c>
      <c r="C43" s="3127"/>
      <c r="D43" s="3127"/>
      <c r="E43" s="3127" t="s">
        <v>108</v>
      </c>
      <c r="F43" s="3127" t="s">
        <v>108</v>
      </c>
      <c r="G43" s="3127" t="s">
        <v>108</v>
      </c>
      <c r="H43" s="3127" t="s">
        <v>108</v>
      </c>
      <c r="I43" s="3127" t="s">
        <v>108</v>
      </c>
      <c r="J43" s="3127" t="s">
        <v>108</v>
      </c>
      <c r="K43" s="3127" t="s">
        <v>108</v>
      </c>
      <c r="L43" s="3127" t="s">
        <v>108</v>
      </c>
      <c r="M43" s="3127" t="s">
        <v>108</v>
      </c>
      <c r="N43" s="3127" t="s">
        <v>108</v>
      </c>
      <c r="O43" s="3127" t="s">
        <v>108</v>
      </c>
      <c r="P43" s="3127" t="s">
        <v>108</v>
      </c>
      <c r="Q43" s="3128" t="s">
        <v>2335</v>
      </c>
      <c r="R43" s="135"/>
    </row>
    <row r="44" ht="18" customHeight="1" x14ac:dyDescent="0.25">
      <c r="B44" s="3136"/>
      <c r="C44" s="3130"/>
      <c r="D44" s="3130"/>
      <c r="E44" s="3130"/>
      <c r="F44" s="3130"/>
      <c r="G44" s="3130"/>
      <c r="H44" s="3130"/>
      <c r="I44" s="3130"/>
      <c r="J44" s="3130"/>
      <c r="K44" s="3130"/>
      <c r="L44" s="3130"/>
      <c r="M44" s="3130"/>
      <c r="N44" s="3130"/>
      <c r="O44" s="3130"/>
      <c r="P44" s="3130"/>
      <c r="Q44" s="3131"/>
      <c r="R44" s="135"/>
    </row>
    <row r="45" ht="18" customHeight="1" x14ac:dyDescent="0.25">
      <c r="B45" s="3137" t="s">
        <v>2494</v>
      </c>
      <c r="C45" s="3138"/>
      <c r="D45" s="3138"/>
      <c r="E45" s="3138" t="s">
        <v>108</v>
      </c>
      <c r="F45" s="3138" t="s">
        <v>108</v>
      </c>
      <c r="G45" s="3138" t="s">
        <v>108</v>
      </c>
      <c r="H45" s="3138" t="s">
        <v>108</v>
      </c>
      <c r="I45" s="3138" t="s">
        <v>108</v>
      </c>
      <c r="J45" s="3138" t="s">
        <v>108</v>
      </c>
      <c r="K45" s="3138" t="s">
        <v>108</v>
      </c>
      <c r="L45" s="3138" t="s">
        <v>108</v>
      </c>
      <c r="M45" s="3138" t="s">
        <v>108</v>
      </c>
      <c r="N45" s="3138" t="s">
        <v>108</v>
      </c>
      <c r="O45" s="3138" t="s">
        <v>108</v>
      </c>
      <c r="P45" s="3138" t="s">
        <v>108</v>
      </c>
      <c r="Q45" s="3139" t="s">
        <v>2335</v>
      </c>
      <c r="R45" s="135"/>
    </row>
    <row r="46" ht="18" customHeight="1" x14ac:dyDescent="0.25">
      <c r="B46" s="3136"/>
      <c r="C46" s="3130"/>
      <c r="D46" s="3130"/>
      <c r="E46" s="3130"/>
      <c r="F46" s="3130"/>
      <c r="G46" s="3130"/>
      <c r="H46" s="3130"/>
      <c r="I46" s="3130"/>
      <c r="J46" s="3130"/>
      <c r="K46" s="3130"/>
      <c r="L46" s="3130"/>
      <c r="M46" s="3130"/>
      <c r="N46" s="3130"/>
      <c r="O46" s="3130"/>
      <c r="P46" s="3130"/>
      <c r="Q46" s="3131"/>
      <c r="R46" s="135"/>
    </row>
    <row r="47" ht="18" customHeight="1" x14ac:dyDescent="0.2">
      <c r="B47" s="3140" t="s">
        <v>2495</v>
      </c>
      <c r="C47" s="3141"/>
      <c r="D47" s="3142"/>
      <c r="E47" s="3142">
        <v>0.06016</v>
      </c>
      <c r="F47" s="3142">
        <v>0.03619</v>
      </c>
      <c r="G47" s="3142">
        <v>0.043945</v>
      </c>
      <c r="H47" s="3142">
        <v>0.09259</v>
      </c>
      <c r="I47" s="3142">
        <v>18.164795</v>
      </c>
      <c r="J47" s="3142">
        <v>10.466477000000001</v>
      </c>
      <c r="K47" s="3142">
        <v>11.506681</v>
      </c>
      <c r="L47" s="3142">
        <v>11.825106</v>
      </c>
      <c r="M47" s="3142">
        <v>13.036225500000002</v>
      </c>
      <c r="N47" s="3142">
        <v>13.031032000000002</v>
      </c>
      <c r="O47" s="3142">
        <v>13.444467500000002</v>
      </c>
      <c r="P47" s="3142">
        <v>13.740167999999999</v>
      </c>
      <c r="Q47" s="3143">
        <v>22739.375</v>
      </c>
      <c r="R47" s="135"/>
    </row>
    <row r="48" ht="18" customHeight="1" x14ac:dyDescent="0.25">
      <c r="B48" s="3144" t="s">
        <v>2256</v>
      </c>
      <c r="C48" s="3145"/>
      <c r="D48" s="3146"/>
      <c r="E48" s="3146">
        <v>0.00000256</v>
      </c>
      <c r="F48" s="3146">
        <v>0.0000015399999999999999</v>
      </c>
      <c r="G48" s="3146">
        <v>0.0000018699999999999999</v>
      </c>
      <c r="H48" s="3146">
        <v>0.00000394</v>
      </c>
      <c r="I48" s="3146">
        <v>0.00077297</v>
      </c>
      <c r="J48" s="3146">
        <v>0.000445382</v>
      </c>
      <c r="K48" s="3146">
        <v>0.000489646</v>
      </c>
      <c r="L48" s="3146">
        <v>0.000503196</v>
      </c>
      <c r="M48" s="3146">
        <v>0.0005547330000000001</v>
      </c>
      <c r="N48" s="3146">
        <v>0.0005545120000000001</v>
      </c>
      <c r="O48" s="3146">
        <v>0.000572105</v>
      </c>
      <c r="P48" s="3146">
        <v>0.000584688</v>
      </c>
      <c r="Q48" s="3147">
        <v>22739.375</v>
      </c>
      <c r="R48" s="135"/>
    </row>
    <row r="49" ht="18" customHeight="1" x14ac:dyDescent="0.25">
      <c r="B49" s="3136"/>
      <c r="C49" s="3148"/>
      <c r="D49" s="3148"/>
      <c r="E49" s="3148"/>
      <c r="F49" s="3148"/>
      <c r="G49" s="3148"/>
      <c r="H49" s="3148"/>
      <c r="I49" s="3148"/>
      <c r="J49" s="3148"/>
      <c r="K49" s="3148"/>
      <c r="L49" s="3148"/>
      <c r="M49" s="3148"/>
      <c r="N49" s="3148"/>
      <c r="O49" s="3148"/>
      <c r="P49" s="3148"/>
      <c r="Q49" s="3149"/>
      <c r="R49" s="135"/>
    </row>
    <row r="50" ht="18" customHeight="1" x14ac:dyDescent="0.2">
      <c r="B50" s="3150" t="s">
        <v>2496</v>
      </c>
      <c r="C50" s="3141"/>
      <c r="D50" s="3141"/>
      <c r="E50" s="3141" t="s">
        <v>108</v>
      </c>
      <c r="F50" s="3141" t="s">
        <v>108</v>
      </c>
      <c r="G50" s="3141" t="s">
        <v>108</v>
      </c>
      <c r="H50" s="3141" t="s">
        <v>108</v>
      </c>
      <c r="I50" s="3141" t="s">
        <v>108</v>
      </c>
      <c r="J50" s="3141" t="s">
        <v>108</v>
      </c>
      <c r="K50" s="3141" t="s">
        <v>108</v>
      </c>
      <c r="L50" s="3141" t="s">
        <v>108</v>
      </c>
      <c r="M50" s="3141" t="s">
        <v>108</v>
      </c>
      <c r="N50" s="3141" t="s">
        <v>108</v>
      </c>
      <c r="O50" s="3141" t="s">
        <v>108</v>
      </c>
      <c r="P50" s="3141" t="s">
        <v>108</v>
      </c>
      <c r="Q50" s="3143" t="s">
        <v>2335</v>
      </c>
      <c r="R50" s="135"/>
    </row>
    <row r="51" ht="18" customHeight="1" x14ac:dyDescent="0.25">
      <c r="B51" s="3151" t="s">
        <v>2497</v>
      </c>
      <c r="C51" s="3145"/>
      <c r="D51" s="3146"/>
      <c r="E51" s="3146" t="s">
        <v>108</v>
      </c>
      <c r="F51" s="3146" t="s">
        <v>108</v>
      </c>
      <c r="G51" s="3146" t="s">
        <v>108</v>
      </c>
      <c r="H51" s="3146" t="s">
        <v>108</v>
      </c>
      <c r="I51" s="3146" t="s">
        <v>108</v>
      </c>
      <c r="J51" s="3146" t="s">
        <v>108</v>
      </c>
      <c r="K51" s="3146" t="s">
        <v>108</v>
      </c>
      <c r="L51" s="3146" t="s">
        <v>108</v>
      </c>
      <c r="M51" s="3146" t="s">
        <v>108</v>
      </c>
      <c r="N51" s="3146" t="s">
        <v>108</v>
      </c>
      <c r="O51" s="3146" t="s">
        <v>108</v>
      </c>
      <c r="P51" s="3146" t="s">
        <v>108</v>
      </c>
      <c r="Q51" s="3147" t="s">
        <v>2335</v>
      </c>
      <c r="R51" s="135"/>
    </row>
    <row r="52" ht="14.1" customHeight="1" x14ac:dyDescent="0.2">
      <c r="B52" s="152" t="s">
        <v>134</v>
      </c>
      <c r="C52" s="3152"/>
      <c r="D52" s="3152"/>
      <c r="E52" s="3152"/>
      <c r="F52" s="3153"/>
      <c r="G52" s="135"/>
    </row>
    <row r="53" ht="14.1" customHeight="1" x14ac:dyDescent="0.2">
      <c r="B53" s="152" t="s">
        <v>2457</v>
      </c>
    </row>
    <row r="54" ht="15" customHeight="1" x14ac:dyDescent="0.2">
      <c r="B54" s="308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5.85546875" customWidth="1"/>
    <col min="18" max="18" width="10.85546875" customWidth="1"/>
    <col min="19" max="19" width="10.85546875" customWidth="1"/>
  </cols>
  <sheetData>
    <row r="1" ht="18.95" customHeight="1" x14ac:dyDescent="0.2">
      <c r="B1" s="5" t="s">
        <v>2498</v>
      </c>
      <c r="C1" s="181"/>
      <c r="D1" s="181"/>
      <c r="E1" s="181"/>
      <c r="F1" s="181"/>
      <c r="G1" s="181"/>
      <c r="H1" s="181"/>
      <c r="I1" s="181"/>
      <c r="J1" s="181"/>
      <c r="K1" s="181"/>
      <c r="L1" s="181"/>
      <c r="M1" s="181"/>
      <c r="N1" s="181"/>
      <c r="O1" s="181"/>
      <c r="P1" s="181"/>
      <c r="Q1" s="100" t="s">
        <v>61</v>
      </c>
    </row>
    <row r="2" ht="18.95" customHeight="1" x14ac:dyDescent="0.2">
      <c r="B2" s="5" t="s">
        <v>2499</v>
      </c>
      <c r="C2" s="181"/>
      <c r="D2" s="181"/>
      <c r="E2" s="181"/>
      <c r="F2" s="181"/>
      <c r="G2" s="181"/>
      <c r="H2" s="181"/>
      <c r="I2" s="181"/>
      <c r="J2" s="181"/>
      <c r="K2" s="181"/>
      <c r="L2" s="181"/>
      <c r="M2" s="181"/>
      <c r="N2" s="181"/>
      <c r="O2" s="181"/>
      <c r="P2" s="181"/>
      <c r="Q2" s="100" t="s">
        <v>63</v>
      </c>
    </row>
    <row r="3" ht="18.95" customHeight="1" x14ac:dyDescent="0.2">
      <c r="B3" s="5" t="s">
        <v>2500</v>
      </c>
      <c r="C3" s="181"/>
      <c r="D3" s="181"/>
      <c r="E3" s="181"/>
      <c r="F3" s="181"/>
      <c r="G3" s="181"/>
      <c r="H3" s="181"/>
      <c r="I3" s="181"/>
      <c r="J3" s="181"/>
      <c r="K3" s="181"/>
      <c r="L3" s="181"/>
      <c r="M3" s="181"/>
      <c r="N3" s="181"/>
      <c r="O3" s="181"/>
      <c r="P3" s="181"/>
      <c r="Q3" s="100" t="s">
        <v>64</v>
      </c>
    </row>
    <row r="4" hidden="1" ht="15.75" customHeight="1" x14ac:dyDescent="0.2">
      <c r="B4" s="5"/>
      <c r="C4" s="181"/>
      <c r="D4" s="181"/>
      <c r="E4" s="181"/>
      <c r="F4" s="181"/>
      <c r="G4" s="181"/>
      <c r="H4" s="181"/>
      <c r="I4" s="181"/>
      <c r="J4" s="181"/>
      <c r="K4" s="181"/>
      <c r="L4" s="181"/>
      <c r="M4" s="181"/>
      <c r="N4" s="181"/>
      <c r="O4" s="181"/>
      <c r="P4" s="181"/>
      <c r="Q4" s="100"/>
    </row>
    <row r="5" hidden="1" ht="15.75" customHeight="1" x14ac:dyDescent="0.2">
      <c r="B5" s="5"/>
      <c r="C5" s="181"/>
      <c r="D5" s="181"/>
      <c r="E5" s="181"/>
      <c r="F5" s="181"/>
      <c r="G5" s="181"/>
      <c r="H5" s="181"/>
      <c r="I5" s="181"/>
      <c r="J5" s="181"/>
      <c r="K5" s="181"/>
      <c r="L5" s="181"/>
      <c r="M5" s="181"/>
      <c r="N5" s="181"/>
      <c r="O5" s="181"/>
      <c r="P5" s="181"/>
      <c r="Q5" s="100"/>
    </row>
    <row r="6" hidden="1" ht="15.75" customHeight="1" x14ac:dyDescent="0.2">
      <c r="B6" s="5"/>
      <c r="C6" s="181"/>
      <c r="D6" s="181"/>
      <c r="E6" s="181"/>
      <c r="F6" s="181"/>
      <c r="G6" s="181"/>
      <c r="H6" s="181"/>
      <c r="I6" s="181"/>
      <c r="J6" s="181"/>
      <c r="K6" s="181"/>
      <c r="L6" s="181"/>
      <c r="M6" s="181"/>
      <c r="N6" s="181"/>
      <c r="O6" s="181"/>
      <c r="P6" s="181"/>
      <c r="Q6" s="100"/>
    </row>
    <row r="7" ht="13.5" customHeight="1" x14ac:dyDescent="0.25">
      <c r="B7" s="6" t="s">
        <v>65</v>
      </c>
      <c r="C7" s="181"/>
      <c r="D7" s="181"/>
      <c r="E7" s="3154"/>
      <c r="F7" s="3154"/>
      <c r="G7" s="3154"/>
      <c r="H7" s="3154"/>
      <c r="I7" s="3154"/>
      <c r="J7" s="3154"/>
      <c r="K7" s="3154"/>
      <c r="L7" s="3154"/>
      <c r="M7" s="3154"/>
      <c r="N7" s="3154"/>
      <c r="O7" s="3154"/>
      <c r="P7" s="3154"/>
      <c r="Q7" s="181"/>
    </row>
    <row r="8" ht="60" customHeight="1" x14ac:dyDescent="0.2">
      <c r="B8" s="3155" t="s">
        <v>2167</v>
      </c>
      <c r="C8" s="3048" t="s">
        <v>2440</v>
      </c>
      <c r="D8" s="3048" t="s">
        <v>2441</v>
      </c>
      <c r="E8" s="3049" t="s">
        <v>1824</v>
      </c>
      <c r="F8" s="3049" t="s">
        <v>1825</v>
      </c>
      <c r="G8" s="3049" t="s">
        <v>1827</v>
      </c>
      <c r="H8" s="3049" t="s">
        <v>1829</v>
      </c>
      <c r="I8" s="3049" t="s">
        <v>1831</v>
      </c>
      <c r="J8" s="3049" t="s">
        <v>1833</v>
      </c>
      <c r="K8" s="3049" t="s">
        <v>1835</v>
      </c>
      <c r="L8" s="3049" t="s">
        <v>1836</v>
      </c>
      <c r="M8" s="3049" t="s">
        <v>1838</v>
      </c>
      <c r="N8" s="3049" t="s">
        <v>1840</v>
      </c>
      <c r="O8" s="3049" t="s">
        <v>1841</v>
      </c>
      <c r="P8" s="3049" t="s">
        <v>61</v>
      </c>
      <c r="Q8" s="3050" t="s">
        <v>2442</v>
      </c>
      <c r="R8" s="135"/>
    </row>
    <row r="9" ht="18" customHeight="1" x14ac:dyDescent="0.25">
      <c r="B9" s="3156"/>
      <c r="C9" s="3052" t="s">
        <v>607</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4" t="s">
        <v>367</v>
      </c>
      <c r="R9" s="135"/>
    </row>
    <row r="10" ht="18" customHeight="1" x14ac:dyDescent="0.2">
      <c r="B10" s="3157" t="s">
        <v>2501</v>
      </c>
      <c r="C10" s="3124"/>
      <c r="D10" s="3158"/>
      <c r="E10" s="3158">
        <v>61528.54284331747</v>
      </c>
      <c r="F10" s="3158">
        <v>53333.92785440789</v>
      </c>
      <c r="G10" s="3158">
        <v>48930.975121167656</v>
      </c>
      <c r="H10" s="3158">
        <v>46394.33076501459</v>
      </c>
      <c r="I10" s="3158">
        <v>43803.521284490205</v>
      </c>
      <c r="J10" s="3158">
        <v>44194.17094545511</v>
      </c>
      <c r="K10" s="3158">
        <v>44075.51535500385</v>
      </c>
      <c r="L10" s="3158">
        <v>44147.078696354576</v>
      </c>
      <c r="M10" s="3158">
        <v>43877.526167520926</v>
      </c>
      <c r="N10" s="3158">
        <v>43088.352023188076</v>
      </c>
      <c r="O10" s="3158">
        <v>41187.0403688787</v>
      </c>
      <c r="P10" s="3158">
        <v>43272.72473732012</v>
      </c>
      <c r="Q10" s="3125">
        <v>-29.670486675567503</v>
      </c>
      <c r="R10" s="135"/>
    </row>
    <row r="11" ht="18" customHeight="1" x14ac:dyDescent="0.2">
      <c r="B11" s="3157" t="s">
        <v>2502</v>
      </c>
      <c r="C11" s="3124"/>
      <c r="D11" s="3158"/>
      <c r="E11" s="3158">
        <v>52505.309025987815</v>
      </c>
      <c r="F11" s="3158">
        <v>43499.028471802085</v>
      </c>
      <c r="G11" s="3158">
        <v>38463.07262338633</v>
      </c>
      <c r="H11" s="3158">
        <v>36120.96731358932</v>
      </c>
      <c r="I11" s="3158">
        <v>34124.5227072766</v>
      </c>
      <c r="J11" s="3158">
        <v>35073.455631140845</v>
      </c>
      <c r="K11" s="3158">
        <v>35046.19690805617</v>
      </c>
      <c r="L11" s="3158">
        <v>35340.73576868822</v>
      </c>
      <c r="M11" s="3158">
        <v>34010.514180365055</v>
      </c>
      <c r="N11" s="3158">
        <v>33986.97561662068</v>
      </c>
      <c r="O11" s="3158">
        <v>32171.982450628944</v>
      </c>
      <c r="P11" s="3158">
        <v>34966.334979218795</v>
      </c>
      <c r="Q11" s="3125">
        <v>-33.40419163724568</v>
      </c>
      <c r="R11" s="135"/>
    </row>
    <row r="12" ht="18" customHeight="1" x14ac:dyDescent="0.2">
      <c r="B12" s="3157" t="s">
        <v>2503</v>
      </c>
      <c r="C12" s="3124"/>
      <c r="D12" s="3158"/>
      <c r="E12" s="3158">
        <v>8274.46214220777</v>
      </c>
      <c r="F12" s="3158">
        <v>7854.764132986325</v>
      </c>
      <c r="G12" s="3158">
        <v>6747.163809292877</v>
      </c>
      <c r="H12" s="3158">
        <v>6160.477221178117</v>
      </c>
      <c r="I12" s="3158">
        <v>5802.183831265169</v>
      </c>
      <c r="J12" s="3158">
        <v>5800.894052858073</v>
      </c>
      <c r="K12" s="3158">
        <v>5633.6312203544785</v>
      </c>
      <c r="L12" s="3158">
        <v>5353.114493044121</v>
      </c>
      <c r="M12" s="3158">
        <v>5156.119071635064</v>
      </c>
      <c r="N12" s="3158">
        <v>5084.0177985912205</v>
      </c>
      <c r="O12" s="3158">
        <v>4849.445639517679</v>
      </c>
      <c r="P12" s="3158">
        <v>4737.911141139661</v>
      </c>
      <c r="Q12" s="3125">
        <v>-42.74055449511667</v>
      </c>
      <c r="R12" s="135"/>
    </row>
    <row r="13" ht="18" customHeight="1" x14ac:dyDescent="0.2">
      <c r="B13" s="3159" t="s">
        <v>2504</v>
      </c>
      <c r="C13" s="3124"/>
      <c r="D13" s="3158"/>
      <c r="E13" s="3158">
        <v>8286.906692317187</v>
      </c>
      <c r="F13" s="3158">
        <v>7865.058368129817</v>
      </c>
      <c r="G13" s="3158">
        <v>6761.476967254535</v>
      </c>
      <c r="H13" s="3158">
        <v>6187.281678551661</v>
      </c>
      <c r="I13" s="3158">
        <v>5809.408593902404</v>
      </c>
      <c r="J13" s="3158">
        <v>5809.544834569354</v>
      </c>
      <c r="K13" s="3158">
        <v>5645.669848165485</v>
      </c>
      <c r="L13" s="3158">
        <v>5362.468074731509</v>
      </c>
      <c r="M13" s="3158">
        <v>5165.307540881635</v>
      </c>
      <c r="N13" s="3158">
        <v>5144.36289329686</v>
      </c>
      <c r="O13" s="3158">
        <v>4879.792042326264</v>
      </c>
      <c r="P13" s="3158">
        <v>4751.999684341647</v>
      </c>
      <c r="Q13" s="3125">
        <v>-42.65653203568422</v>
      </c>
      <c r="R13" s="135"/>
    </row>
    <row r="14" ht="18" customHeight="1" x14ac:dyDescent="0.2">
      <c r="B14" s="3159" t="s">
        <v>2505</v>
      </c>
      <c r="C14" s="3124"/>
      <c r="D14" s="3158"/>
      <c r="E14" s="3158">
        <v>3408.5763683621885</v>
      </c>
      <c r="F14" s="3158">
        <v>2692.283845302396</v>
      </c>
      <c r="G14" s="3158">
        <v>2239.1086331052566</v>
      </c>
      <c r="H14" s="3158">
        <v>1881.3270291886613</v>
      </c>
      <c r="I14" s="3158">
        <v>2284.3270570800823</v>
      </c>
      <c r="J14" s="3158">
        <v>2427.108230719381</v>
      </c>
      <c r="K14" s="3158">
        <v>2600.791690555872</v>
      </c>
      <c r="L14" s="3158">
        <v>2577.6842802828232</v>
      </c>
      <c r="M14" s="3158">
        <v>2300.5553619718994</v>
      </c>
      <c r="N14" s="3158">
        <v>1929.0675531264058</v>
      </c>
      <c r="O14" s="3158">
        <v>2129.1042615869314</v>
      </c>
      <c r="P14" s="3158">
        <v>2392.5974737995084</v>
      </c>
      <c r="Q14" s="3125">
        <v>-29.806546333912863</v>
      </c>
      <c r="R14" s="135"/>
    </row>
    <row r="15" ht="18" customHeight="1" x14ac:dyDescent="0.2">
      <c r="B15" s="3159" t="s">
        <v>2506</v>
      </c>
      <c r="C15" s="3124"/>
      <c r="D15" s="3158"/>
      <c r="E15" s="3158">
        <v>3526.83775065623</v>
      </c>
      <c r="F15" s="3158">
        <v>2802.297076281534</v>
      </c>
      <c r="G15" s="3158">
        <v>2348.4808427240064</v>
      </c>
      <c r="H15" s="3158">
        <v>1994.5189110690344</v>
      </c>
      <c r="I15" s="3158">
        <v>2382.5842626848785</v>
      </c>
      <c r="J15" s="3158">
        <v>2512.1344028340527</v>
      </c>
      <c r="K15" s="3158">
        <v>2681.8290754088384</v>
      </c>
      <c r="L15" s="3158">
        <v>2649.9162264899433</v>
      </c>
      <c r="M15" s="3158">
        <v>2366.733677927158</v>
      </c>
      <c r="N15" s="3158">
        <v>2018.7472559375421</v>
      </c>
      <c r="O15" s="3158">
        <v>2192.9009858156337</v>
      </c>
      <c r="P15" s="3158">
        <v>2442.4390961101863</v>
      </c>
      <c r="Q15" s="3125">
        <v>-30.747052493250433</v>
      </c>
      <c r="R15" s="135"/>
    </row>
    <row r="16" ht="18" customHeight="1" x14ac:dyDescent="0.2">
      <c r="B16" s="3159" t="s">
        <v>2121</v>
      </c>
      <c r="C16" s="3124"/>
      <c r="D16" s="3158"/>
      <c r="E16" s="3158" t="s">
        <v>108</v>
      </c>
      <c r="F16" s="3158" t="s">
        <v>108</v>
      </c>
      <c r="G16" s="3158" t="s">
        <v>108</v>
      </c>
      <c r="H16" s="3158" t="s">
        <v>108</v>
      </c>
      <c r="I16" s="3158">
        <v>0.2037235</v>
      </c>
      <c r="J16" s="3158">
        <v>12.381294383093199</v>
      </c>
      <c r="K16" s="3158">
        <v>26.307421276793693</v>
      </c>
      <c r="L16" s="3158">
        <v>38.3325956247485</v>
      </c>
      <c r="M16" s="3158">
        <v>50.72516995682268</v>
      </c>
      <c r="N16" s="3158">
        <v>71.82307910920012</v>
      </c>
      <c r="O16" s="3158">
        <v>98.20151916028478</v>
      </c>
      <c r="P16" s="3158">
        <v>130.2916149779532</v>
      </c>
      <c r="Q16" s="3125" t="s">
        <v>2335</v>
      </c>
      <c r="R16" s="135"/>
    </row>
    <row r="17" ht="18" customHeight="1" x14ac:dyDescent="0.2">
      <c r="B17" s="3159" t="s">
        <v>2085</v>
      </c>
      <c r="C17" s="3124"/>
      <c r="D17" s="3158"/>
      <c r="E17" s="3158">
        <v>213.924833904</v>
      </c>
      <c r="F17" s="3158">
        <v>210.433479048</v>
      </c>
      <c r="G17" s="3158">
        <v>195.833267832</v>
      </c>
      <c r="H17" s="3158">
        <v>122.514815856</v>
      </c>
      <c r="I17" s="3158">
        <v>104.105853888</v>
      </c>
      <c r="J17" s="3158">
        <v>90.1485955145136</v>
      </c>
      <c r="K17" s="3158">
        <v>36.88599961554777</v>
      </c>
      <c r="L17" s="3158">
        <v>36.47855343885161</v>
      </c>
      <c r="M17" s="3158">
        <v>28.336850877031814</v>
      </c>
      <c r="N17" s="3158">
        <v>19.025639094487612</v>
      </c>
      <c r="O17" s="3158">
        <v>17.828650748592377</v>
      </c>
      <c r="P17" s="3158">
        <v>18.83636204393691</v>
      </c>
      <c r="Q17" s="3125">
        <v>-91.19486891718714</v>
      </c>
      <c r="R17" s="135"/>
    </row>
    <row r="18" ht="18" customHeight="1" x14ac:dyDescent="0.2">
      <c r="B18" s="3159" t="s">
        <v>2086</v>
      </c>
      <c r="C18" s="3124"/>
      <c r="D18" s="3158"/>
      <c r="E18" s="3158" t="s">
        <v>108</v>
      </c>
      <c r="F18" s="3158" t="s">
        <v>108</v>
      </c>
      <c r="G18" s="3158" t="s">
        <v>108</v>
      </c>
      <c r="H18" s="3158" t="s">
        <v>108</v>
      </c>
      <c r="I18" s="3158" t="s">
        <v>108</v>
      </c>
      <c r="J18" s="3158" t="s">
        <v>108</v>
      </c>
      <c r="K18" s="3158" t="s">
        <v>108</v>
      </c>
      <c r="L18" s="3158" t="s">
        <v>108</v>
      </c>
      <c r="M18" s="3158" t="s">
        <v>108</v>
      </c>
      <c r="N18" s="3158" t="s">
        <v>108</v>
      </c>
      <c r="O18" s="3158" t="s">
        <v>108</v>
      </c>
      <c r="P18" s="3158" t="s">
        <v>108</v>
      </c>
      <c r="Q18" s="3125" t="s">
        <v>2335</v>
      </c>
      <c r="R18" s="135"/>
    </row>
    <row r="19" ht="18" customHeight="1" x14ac:dyDescent="0.2">
      <c r="B19" s="3159" t="s">
        <v>2256</v>
      </c>
      <c r="C19" s="3124"/>
      <c r="D19" s="3158"/>
      <c r="E19" s="3158">
        <v>0.06016</v>
      </c>
      <c r="F19" s="3158">
        <v>0.03619</v>
      </c>
      <c r="G19" s="3158">
        <v>0.043945</v>
      </c>
      <c r="H19" s="3158">
        <v>0.09259</v>
      </c>
      <c r="I19" s="3158">
        <v>18.164795</v>
      </c>
      <c r="J19" s="3158">
        <v>10.466477000000001</v>
      </c>
      <c r="K19" s="3158">
        <v>11.506681</v>
      </c>
      <c r="L19" s="3158">
        <v>11.825106</v>
      </c>
      <c r="M19" s="3158">
        <v>13.036225500000002</v>
      </c>
      <c r="N19" s="3158">
        <v>13.031032000000002</v>
      </c>
      <c r="O19" s="3158">
        <v>13.444467500000002</v>
      </c>
      <c r="P19" s="3158">
        <v>13.740167999999999</v>
      </c>
      <c r="Q19" s="3125">
        <v>22739.375</v>
      </c>
      <c r="R19" s="135"/>
    </row>
    <row r="20" ht="18" customHeight="1" x14ac:dyDescent="0.25">
      <c r="B20" s="3159" t="s">
        <v>2497</v>
      </c>
      <c r="C20" s="3124"/>
      <c r="D20" s="3158"/>
      <c r="E20" s="3158" t="s">
        <v>108</v>
      </c>
      <c r="F20" s="3158" t="s">
        <v>108</v>
      </c>
      <c r="G20" s="3158" t="s">
        <v>108</v>
      </c>
      <c r="H20" s="3158" t="s">
        <v>108</v>
      </c>
      <c r="I20" s="3158" t="s">
        <v>108</v>
      </c>
      <c r="J20" s="3158" t="s">
        <v>108</v>
      </c>
      <c r="K20" s="3158" t="s">
        <v>108</v>
      </c>
      <c r="L20" s="3158" t="s">
        <v>108</v>
      </c>
      <c r="M20" s="3158" t="s">
        <v>108</v>
      </c>
      <c r="N20" s="3158" t="s">
        <v>108</v>
      </c>
      <c r="O20" s="3158" t="s">
        <v>108</v>
      </c>
      <c r="P20" s="3158" t="s">
        <v>108</v>
      </c>
      <c r="Q20" s="3125" t="s">
        <v>2335</v>
      </c>
      <c r="R20" s="135"/>
    </row>
    <row r="21" ht="18" customHeight="1" x14ac:dyDescent="0.2">
      <c r="B21" s="3160" t="s">
        <v>2507</v>
      </c>
      <c r="C21" s="3161"/>
      <c r="D21" s="3162"/>
      <c r="E21" s="3162">
        <v>73425.56634779142</v>
      </c>
      <c r="F21" s="3162">
        <v>64091.445501744616</v>
      </c>
      <c r="G21" s="3162">
        <v>58113.12477639779</v>
      </c>
      <c r="H21" s="3162">
        <v>54558.74242123736</v>
      </c>
      <c r="I21" s="3162">
        <v>52012.506545223456</v>
      </c>
      <c r="J21" s="3162">
        <v>52535.169595930165</v>
      </c>
      <c r="K21" s="3162">
        <v>52384.63836780654</v>
      </c>
      <c r="L21" s="3162">
        <v>52164.51372474512</v>
      </c>
      <c r="M21" s="3162">
        <v>51426.29884746175</v>
      </c>
      <c r="N21" s="3162">
        <v>50205.3171251094</v>
      </c>
      <c r="O21" s="3162">
        <v>48295.06490739218</v>
      </c>
      <c r="P21" s="3162">
        <v>50566.101497281175</v>
      </c>
      <c r="Q21" s="3163">
        <v>-31.13284103555006</v>
      </c>
      <c r="R21" s="135"/>
    </row>
    <row r="22" ht="18" customHeight="1" x14ac:dyDescent="0.2">
      <c r="B22" s="3164" t="s">
        <v>2508</v>
      </c>
      <c r="C22" s="3165"/>
      <c r="D22" s="3165"/>
      <c r="E22" s="3165">
        <v>64533.038462865225</v>
      </c>
      <c r="F22" s="3165">
        <v>54376.85358526144</v>
      </c>
      <c r="G22" s="3165">
        <v>47768.90764619687</v>
      </c>
      <c r="H22" s="3165">
        <v>44425.37530906601</v>
      </c>
      <c r="I22" s="3165">
        <v>42438.98993625188</v>
      </c>
      <c r="J22" s="3165">
        <v>43508.131235441855</v>
      </c>
      <c r="K22" s="3165">
        <v>43448.39593352283</v>
      </c>
      <c r="L22" s="3165">
        <v>43439.75632497327</v>
      </c>
      <c r="M22" s="3165">
        <v>41634.65364550771</v>
      </c>
      <c r="N22" s="3165">
        <v>41253.965516058786</v>
      </c>
      <c r="O22" s="3165">
        <v>39374.15011617971</v>
      </c>
      <c r="P22" s="3165">
        <v>42323.641904692515</v>
      </c>
      <c r="Q22" s="3166">
        <v>-34.415544482618536</v>
      </c>
      <c r="R22" s="135"/>
    </row>
    <row r="23" ht="18" customHeight="1" x14ac:dyDescent="0.2">
      <c r="B23" s="3164" t="s">
        <v>2509</v>
      </c>
      <c r="C23" s="3165"/>
      <c r="D23" s="3165"/>
      <c r="E23" s="3165">
        <v>73513.33562249666</v>
      </c>
      <c r="F23" s="3165">
        <v>64177.97332586402</v>
      </c>
      <c r="G23" s="3165">
        <v>58198.54942165378</v>
      </c>
      <c r="H23" s="3165">
        <v>54642.993151322575</v>
      </c>
      <c r="I23" s="3165">
        <v>52095.67800087741</v>
      </c>
      <c r="J23" s="3165">
        <v>52617.255088083715</v>
      </c>
      <c r="K23" s="3165">
        <v>52465.611589897555</v>
      </c>
      <c r="L23" s="3165">
        <v>52244.346722596245</v>
      </c>
      <c r="M23" s="3165">
        <v>51505.00495588033</v>
      </c>
      <c r="N23" s="3165">
        <v>50282.11709506627</v>
      </c>
      <c r="O23" s="3165">
        <v>48360.50876714907</v>
      </c>
      <c r="P23" s="3165">
        <v>50631.62000255427</v>
      </c>
      <c r="Q23" s="3166">
        <v>-31.125938479303734</v>
      </c>
      <c r="R23" s="135"/>
    </row>
    <row r="24" ht="18" customHeight="1" x14ac:dyDescent="0.25">
      <c r="B24" s="3167" t="s">
        <v>2510</v>
      </c>
      <c r="C24" s="3168"/>
      <c r="D24" s="3169"/>
      <c r="E24" s="3169">
        <v>64620.80773757046</v>
      </c>
      <c r="F24" s="3169">
        <v>54463.38140938084</v>
      </c>
      <c r="G24" s="3169">
        <v>47854.33229145286</v>
      </c>
      <c r="H24" s="3169">
        <v>44509.626039151226</v>
      </c>
      <c r="I24" s="3169">
        <v>42522.16139190583</v>
      </c>
      <c r="J24" s="3169">
        <v>43590.216727595405</v>
      </c>
      <c r="K24" s="3169">
        <v>43529.369155613844</v>
      </c>
      <c r="L24" s="3169">
        <v>43519.589322824395</v>
      </c>
      <c r="M24" s="3169">
        <v>41713.359753926285</v>
      </c>
      <c r="N24" s="3169">
        <v>41330.765486015654</v>
      </c>
      <c r="O24" s="3169">
        <v>39439.5939759366</v>
      </c>
      <c r="P24" s="3169">
        <v>42389.16040996561</v>
      </c>
      <c r="Q24" s="3170">
        <v>-34.403233425817106</v>
      </c>
      <c r="R24" s="135"/>
    </row>
    <row r="25" ht="18" customHeight="1" x14ac:dyDescent="0.2">
      <c r="B25" s="505"/>
      <c r="C25" s="505"/>
      <c r="D25" s="505"/>
      <c r="E25" s="505"/>
      <c r="F25" s="505"/>
      <c r="G25" s="505"/>
      <c r="H25" s="505"/>
      <c r="I25" s="505"/>
      <c r="J25" s="505"/>
      <c r="K25" s="505"/>
      <c r="L25" s="505"/>
      <c r="M25" s="505"/>
      <c r="N25" s="505"/>
      <c r="O25" s="505"/>
      <c r="P25" s="505"/>
      <c r="Q25" s="3171"/>
      <c r="R25" s="135"/>
    </row>
    <row r="26" ht="18" customHeight="1" x14ac:dyDescent="0.25">
      <c r="B26" s="505"/>
      <c r="C26" s="505"/>
      <c r="D26" s="505"/>
      <c r="E26" s="505"/>
      <c r="F26" s="505"/>
      <c r="G26" s="505"/>
      <c r="H26" s="505"/>
      <c r="I26" s="505"/>
      <c r="J26" s="505"/>
      <c r="K26" s="505"/>
      <c r="L26" s="505"/>
      <c r="M26" s="505"/>
      <c r="N26" s="505"/>
      <c r="O26" s="505"/>
      <c r="P26" s="505"/>
      <c r="Q26" s="505"/>
    </row>
    <row r="27" ht="60" customHeight="1" x14ac:dyDescent="0.2">
      <c r="B27" s="3155" t="s">
        <v>66</v>
      </c>
      <c r="C27" s="3048" t="s">
        <v>2469</v>
      </c>
      <c r="D27" s="3048" t="s">
        <v>2441</v>
      </c>
      <c r="E27" s="3049" t="s">
        <v>1824</v>
      </c>
      <c r="F27" s="3049" t="s">
        <v>1825</v>
      </c>
      <c r="G27" s="3049" t="s">
        <v>1827</v>
      </c>
      <c r="H27" s="3049" t="s">
        <v>1829</v>
      </c>
      <c r="I27" s="3049" t="s">
        <v>1831</v>
      </c>
      <c r="J27" s="3049" t="s">
        <v>1833</v>
      </c>
      <c r="K27" s="3049" t="s">
        <v>1835</v>
      </c>
      <c r="L27" s="3049" t="s">
        <v>1836</v>
      </c>
      <c r="M27" s="3049" t="s">
        <v>1838</v>
      </c>
      <c r="N27" s="3049" t="s">
        <v>1840</v>
      </c>
      <c r="O27" s="3049" t="s">
        <v>1841</v>
      </c>
      <c r="P27" s="3049" t="s">
        <v>61</v>
      </c>
      <c r="Q27" s="3050" t="s">
        <v>2442</v>
      </c>
    </row>
    <row r="28" ht="18" customHeight="1" x14ac:dyDescent="0.25">
      <c r="B28" s="3156"/>
      <c r="C28" s="3052" t="s">
        <v>607</v>
      </c>
      <c r="D28" s="3052"/>
      <c r="E28" s="3053" t="s">
        <v>217</v>
      </c>
      <c r="F28" s="3053" t="s">
        <v>217</v>
      </c>
      <c r="G28" s="3053" t="s">
        <v>217</v>
      </c>
      <c r="H28" s="3053" t="s">
        <v>217</v>
      </c>
      <c r="I28" s="3053" t="s">
        <v>217</v>
      </c>
      <c r="J28" s="3053" t="s">
        <v>217</v>
      </c>
      <c r="K28" s="3053" t="s">
        <v>217</v>
      </c>
      <c r="L28" s="3053" t="s">
        <v>217</v>
      </c>
      <c r="M28" s="3053" t="s">
        <v>217</v>
      </c>
      <c r="N28" s="3053" t="s">
        <v>217</v>
      </c>
      <c r="O28" s="3053" t="s">
        <v>217</v>
      </c>
      <c r="P28" s="3053" t="s">
        <v>217</v>
      </c>
      <c r="Q28" s="3054" t="s">
        <v>367</v>
      </c>
      <c r="R28" s="135"/>
    </row>
    <row r="29" ht="18" customHeight="1" x14ac:dyDescent="0.2">
      <c r="B29" s="3159" t="s">
        <v>2511</v>
      </c>
      <c r="C29" s="3124"/>
      <c r="D29" s="3158"/>
      <c r="E29" s="3158">
        <v>56942.20247692304</v>
      </c>
      <c r="F29" s="3158">
        <v>50508.055588076546</v>
      </c>
      <c r="G29" s="3158">
        <v>45728.7745651769</v>
      </c>
      <c r="H29" s="3158">
        <v>41790.47373581824</v>
      </c>
      <c r="I29" s="3158">
        <v>39225.313961263164</v>
      </c>
      <c r="J29" s="3158">
        <v>38827.38550495009</v>
      </c>
      <c r="K29" s="3158">
        <v>38411.809231259496</v>
      </c>
      <c r="L29" s="3158">
        <v>38222.7974874207</v>
      </c>
      <c r="M29" s="3158">
        <v>37699.240282175546</v>
      </c>
      <c r="N29" s="3158">
        <v>36973.07535217357</v>
      </c>
      <c r="O29" s="3158">
        <v>36086.687643347796</v>
      </c>
      <c r="P29" s="3158">
        <v>38036.04054773535</v>
      </c>
      <c r="Q29" s="3125">
        <v>-33.202372066394496</v>
      </c>
      <c r="R29" s="135"/>
    </row>
    <row r="30" ht="18" customHeight="1" x14ac:dyDescent="0.2">
      <c r="B30" s="3159" t="s">
        <v>2038</v>
      </c>
      <c r="C30" s="3124"/>
      <c r="D30" s="3158"/>
      <c r="E30" s="3158">
        <v>9427.669238210856</v>
      </c>
      <c r="F30" s="3158">
        <v>7225.065021843705</v>
      </c>
      <c r="G30" s="3158">
        <v>6844.379479362127</v>
      </c>
      <c r="H30" s="3158">
        <v>7886.832254002651</v>
      </c>
      <c r="I30" s="3158">
        <v>8171.0474971145595</v>
      </c>
      <c r="J30" s="3158">
        <v>9028.61954060306</v>
      </c>
      <c r="K30" s="3158">
        <v>9405.441907700537</v>
      </c>
      <c r="L30" s="3158">
        <v>9445.58293068014</v>
      </c>
      <c r="M30" s="3158">
        <v>9555.640832578527</v>
      </c>
      <c r="N30" s="3158">
        <v>9171.962665922232</v>
      </c>
      <c r="O30" s="3158">
        <v>8191.620475455961</v>
      </c>
      <c r="P30" s="3158">
        <v>8381.917728747952</v>
      </c>
      <c r="Q30" s="3125">
        <v>-11.09236528180704</v>
      </c>
      <c r="R30" s="135"/>
    </row>
    <row r="31" ht="18" customHeight="1" x14ac:dyDescent="0.2">
      <c r="B31" s="3159" t="s">
        <v>2512</v>
      </c>
      <c r="C31" s="3124"/>
      <c r="D31" s="3158"/>
      <c r="E31" s="3158">
        <v>5871.03157480057</v>
      </c>
      <c r="F31" s="3158">
        <v>5158.750030984844</v>
      </c>
      <c r="G31" s="3158">
        <v>4345.145380289481</v>
      </c>
      <c r="H31" s="3158">
        <v>3682.646727147976</v>
      </c>
      <c r="I31" s="3158">
        <v>3494.541984585998</v>
      </c>
      <c r="J31" s="3158">
        <v>3554.700667449458</v>
      </c>
      <c r="K31" s="3158">
        <v>3439.6952453743606</v>
      </c>
      <c r="L31" s="3158">
        <v>3343.8138740590884</v>
      </c>
      <c r="M31" s="3158">
        <v>2992.871462150612</v>
      </c>
      <c r="N31" s="3158">
        <v>2863.1824958455013</v>
      </c>
      <c r="O31" s="3158">
        <v>2787.3942604324466</v>
      </c>
      <c r="P31" s="3158">
        <v>2892.4497962394917</v>
      </c>
      <c r="Q31" s="3125">
        <v>-50.733533632243436</v>
      </c>
      <c r="R31" s="135"/>
    </row>
    <row r="32" ht="18" customHeight="1" x14ac:dyDescent="0.2">
      <c r="B32" s="3159" t="s">
        <v>2513</v>
      </c>
      <c r="C32" s="3124"/>
      <c r="D32" s="3158"/>
      <c r="E32" s="3158">
        <v>-8892.527884926194</v>
      </c>
      <c r="F32" s="3158">
        <v>-9714.59191648318</v>
      </c>
      <c r="G32" s="3158">
        <v>-10344.217130200916</v>
      </c>
      <c r="H32" s="3158">
        <v>-10133.36711217135</v>
      </c>
      <c r="I32" s="3158">
        <v>-9573.516608971577</v>
      </c>
      <c r="J32" s="3158">
        <v>-9027.038360488308</v>
      </c>
      <c r="K32" s="3158">
        <v>-8936.242434283711</v>
      </c>
      <c r="L32" s="3158">
        <v>-8724.757399771852</v>
      </c>
      <c r="M32" s="3158">
        <v>-9791.645201954043</v>
      </c>
      <c r="N32" s="3158">
        <v>-8951.351609050618</v>
      </c>
      <c r="O32" s="3158">
        <v>-8920.914791212468</v>
      </c>
      <c r="P32" s="3158">
        <v>-8242.459592588659</v>
      </c>
      <c r="Q32" s="3125">
        <v>-7.310275556621779</v>
      </c>
      <c r="R32" s="135"/>
    </row>
    <row r="33" ht="18" customHeight="1" x14ac:dyDescent="0.2">
      <c r="B33" s="3159" t="s">
        <v>2514</v>
      </c>
      <c r="C33" s="3124"/>
      <c r="D33" s="3158"/>
      <c r="E33" s="3158">
        <v>1184.6630578569575</v>
      </c>
      <c r="F33" s="3158">
        <v>1199.5748608395197</v>
      </c>
      <c r="G33" s="3158">
        <v>1194.825351569278</v>
      </c>
      <c r="H33" s="3158">
        <v>1198.789704268493</v>
      </c>
      <c r="I33" s="3158">
        <v>1121.6031022597324</v>
      </c>
      <c r="J33" s="3158">
        <v>1124.4638829275586</v>
      </c>
      <c r="K33" s="3158">
        <v>1127.6919834721486</v>
      </c>
      <c r="L33" s="3158">
        <v>1152.319432585198</v>
      </c>
      <c r="M33" s="3158">
        <v>1178.5462705570653</v>
      </c>
      <c r="N33" s="3158">
        <v>1197.096611168096</v>
      </c>
      <c r="O33" s="3158">
        <v>1229.3625281559825</v>
      </c>
      <c r="P33" s="3158">
        <v>1255.693424558384</v>
      </c>
      <c r="Q33" s="3125">
        <v>5.995828622352735</v>
      </c>
      <c r="R33" s="135"/>
    </row>
    <row r="34" ht="18" customHeight="1" x14ac:dyDescent="0.2">
      <c r="B34" s="3172" t="s">
        <v>2515</v>
      </c>
      <c r="C34" s="3173"/>
      <c r="D34" s="3174"/>
      <c r="E34" s="3174" t="s">
        <v>108</v>
      </c>
      <c r="F34" s="3174" t="s">
        <v>108</v>
      </c>
      <c r="G34" s="3174" t="s">
        <v>108</v>
      </c>
      <c r="H34" s="3174" t="s">
        <v>108</v>
      </c>
      <c r="I34" s="3174" t="s">
        <v>108</v>
      </c>
      <c r="J34" s="3174" t="s">
        <v>108</v>
      </c>
      <c r="K34" s="3174" t="s">
        <v>108</v>
      </c>
      <c r="L34" s="3174" t="s">
        <v>108</v>
      </c>
      <c r="M34" s="3174" t="s">
        <v>108</v>
      </c>
      <c r="N34" s="3174" t="s">
        <v>108</v>
      </c>
      <c r="O34" s="3174" t="s">
        <v>108</v>
      </c>
      <c r="P34" s="3174" t="s">
        <v>108</v>
      </c>
      <c r="Q34" s="3175" t="s">
        <v>2335</v>
      </c>
      <c r="R34" s="135"/>
    </row>
    <row r="35" ht="18" customHeight="1" x14ac:dyDescent="0.25">
      <c r="B35" s="3167" t="s">
        <v>2516</v>
      </c>
      <c r="C35" s="3168"/>
      <c r="D35" s="3169"/>
      <c r="E35" s="3169">
        <v>64533.038462865225</v>
      </c>
      <c r="F35" s="3169">
        <v>54376.85358526144</v>
      </c>
      <c r="G35" s="3169">
        <v>47768.90764619687</v>
      </c>
      <c r="H35" s="3169">
        <v>44425.37530906601</v>
      </c>
      <c r="I35" s="3169">
        <v>42438.98993625188</v>
      </c>
      <c r="J35" s="3169">
        <v>43508.131235441855</v>
      </c>
      <c r="K35" s="3169">
        <v>43448.39593352283</v>
      </c>
      <c r="L35" s="3169">
        <v>43439.75632497327</v>
      </c>
      <c r="M35" s="3169">
        <v>41634.65364550771</v>
      </c>
      <c r="N35" s="3169">
        <v>41253.965516058786</v>
      </c>
      <c r="O35" s="3169">
        <v>39374.15011617971</v>
      </c>
      <c r="P35" s="3169">
        <v>42323.641904692515</v>
      </c>
      <c r="Q35" s="3170">
        <v>-34.415544482618536</v>
      </c>
      <c r="R35" s="135"/>
    </row>
    <row r="36" ht="14.1" customHeight="1" x14ac:dyDescent="0.2">
      <c r="B36" s="223" t="s">
        <v>2517</v>
      </c>
      <c r="C36" s="505"/>
      <c r="D36" s="505"/>
      <c r="E36" s="505"/>
      <c r="F36" s="3171"/>
      <c r="G36" s="135"/>
    </row>
    <row r="37" ht="14.1" customHeight="1" x14ac:dyDescent="0.2">
      <c r="B37" s="223" t="s">
        <v>2518</v>
      </c>
      <c r="C37" s="505"/>
      <c r="D37" s="505"/>
      <c r="E37" s="505"/>
      <c r="F37" s="505"/>
    </row>
    <row r="38" ht="14.1" customHeight="1" x14ac:dyDescent="0.25">
      <c r="B38" s="223" t="s">
        <v>2519</v>
      </c>
      <c r="C38" s="505"/>
      <c r="D38" s="505"/>
      <c r="E38" s="505"/>
      <c r="F38" s="505"/>
    </row>
    <row r="39" ht="14.1" customHeight="1" x14ac:dyDescent="0.2">
      <c r="B39" s="223" t="s">
        <v>2520</v>
      </c>
      <c r="C39" s="1480"/>
      <c r="D39" s="1480"/>
      <c r="E39" s="1480"/>
      <c r="F39" s="1480"/>
    </row>
    <row r="40" ht="14.1" customHeight="1" x14ac:dyDescent="0.25">
      <c r="B40" s="223" t="s">
        <v>2521</v>
      </c>
      <c r="C40" s="189"/>
      <c r="D40" s="189"/>
      <c r="E40" s="189"/>
      <c r="F40" s="189"/>
    </row>
    <row r="41" ht="14.1" customHeight="1" x14ac:dyDescent="0.25">
      <c r="B41" s="223" t="s">
        <v>2522</v>
      </c>
      <c r="C41" s="189"/>
      <c r="D41" s="189"/>
      <c r="E41" s="189"/>
      <c r="F41" s="189"/>
    </row>
    <row r="42" ht="14.1" customHeight="1" x14ac:dyDescent="0.25">
      <c r="B42" s="223" t="s">
        <v>2523</v>
      </c>
      <c r="C42" s="189"/>
      <c r="D42" s="189"/>
      <c r="E42" s="189"/>
      <c r="F42" s="189"/>
    </row>
    <row r="43" ht="14.1" customHeight="1" x14ac:dyDescent="0.25">
      <c r="B43" s="223" t="s">
        <v>2524</v>
      </c>
      <c r="C43" s="189"/>
      <c r="D43" s="189"/>
      <c r="E43" s="189"/>
      <c r="F43" s="189"/>
    </row>
    <row r="44" ht="14.1" customHeight="1" x14ac:dyDescent="0.2">
      <c r="B44" s="3176"/>
      <c r="C44" s="189"/>
      <c r="D44" s="189"/>
      <c r="E44" s="189"/>
      <c r="F44" s="189"/>
    </row>
    <row r="45" ht="14.1" customHeight="1" x14ac:dyDescent="0.2">
      <c r="B45" s="152" t="s">
        <v>134</v>
      </c>
      <c r="C45" s="189"/>
      <c r="D45" s="189"/>
      <c r="E45" s="189"/>
      <c r="F45" s="189"/>
    </row>
    <row r="46" ht="14.1" customHeight="1" x14ac:dyDescent="0.25">
      <c r="B46" s="3176"/>
      <c r="C46" s="189"/>
      <c r="D46" s="189"/>
      <c r="E46" s="189"/>
      <c r="F46" s="189"/>
    </row>
    <row r="47" ht="14.1" customHeight="1" x14ac:dyDescent="0.2">
      <c r="B47" s="3177" t="s">
        <v>522</v>
      </c>
      <c r="C47" s="3178"/>
      <c r="D47" s="3178"/>
      <c r="E47" s="3179"/>
    </row>
    <row r="48" ht="14.1" customHeight="1" x14ac:dyDescent="0.2">
      <c r="B48" s="3180" t="s">
        <v>2525</v>
      </c>
      <c r="C48" s="3181"/>
      <c r="D48" s="3181"/>
      <c r="E48" s="3181"/>
    </row>
    <row r="49" ht="14.1" customHeight="1" x14ac:dyDescent="0.25">
      <c r="B49" s="3182" t="s">
        <v>2526</v>
      </c>
      <c r="C49" s="3183"/>
      <c r="D49" s="3183"/>
      <c r="E49" s="3183"/>
    </row>
    <row r="50" ht="18" customHeight="1" x14ac:dyDescent="0.25">
      <c r="B50" s="1888"/>
      <c r="C50" s="1750"/>
      <c r="D50" s="1750"/>
      <c r="E50" s="175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