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<sst xmlns="http://schemas.openxmlformats.org/spreadsheetml/2006/main" count="13727" uniqueCount="2514">
  <si>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</si>
  <si>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</si>
  <si>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</si>
  <si>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</si>
  <si>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</si>
  <si>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</si>
  <si>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</si>
  <si>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</si>
  <si>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</si>
  <si>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</si>
  <si>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</si>
  <si>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</si>
  <si>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</si>
  <si>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</si>
  <si>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</si>
  <si>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</si>
  <si>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</si>
  <si>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</si>
  <si>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</si>
  <si>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</si>
  <si>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</si>
  <si>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</si>
  <si>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</si>
  <si>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</si>
  <si>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</si>
  <si>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</si>
  <si>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</si>
  <si>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</si>
  <si>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</si>
  <si>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</si>
  <si>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</si>
  <si>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</si>
  <si>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</si>
  <si>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</si>
  <si>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</si>
  <si>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</si>
  <si>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</si>
  <si>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</si>
  <si>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</si>
  <si>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</si>
  <si>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</si>
  <si>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</si>
  <si>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</si>
  <si>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</si>
  <si>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</si>
  <si>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</si>
  <si>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</si>
  <si>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</si>
  <si>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</si>
  <si>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</si>
  <si>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</si>
  <si>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</si>
  <si>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</si>
  <si>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</si>
  <si>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</si>
  <si>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</si>
  <si>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</si>
  <si>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</si>
  <si>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</si>
  <si>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</si>
  <si>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</si>
  <si>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1991</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</si>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</sst>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47021.40071630014</v>
      </c>
      <c r="D10" s="17">
        <v>117.45778082418701</v>
      </c>
      <c r="E10" s="17">
        <v>0.7465547498081998</v>
      </c>
      <c r="F10" s="17">
        <v>102.17729999999999</v>
      </c>
      <c r="G10" s="17">
        <v>873.74402</v>
      </c>
      <c r="H10" s="17">
        <v>164.42541</v>
      </c>
      <c r="I10" s="18">
        <v>125.47531100000002</v>
      </c>
      <c r="J10" s="19">
        <v>50508.055588076546</v>
      </c>
    </row>
    <row r="11" ht="18" customHeight="1" x14ac:dyDescent="0.2" s="1" customFormat="1">
      <c r="B11" s="20" t="s">
        <v>78</v>
      </c>
      <c r="C11" s="21">
        <v>46952.13433785497</v>
      </c>
      <c r="D11" s="21">
        <v>17.27266731288706</v>
      </c>
      <c r="E11" s="21">
        <v>0.7460138211961999</v>
      </c>
      <c r="F11" s="21">
        <v>101.99799999999999</v>
      </c>
      <c r="G11" s="21">
        <v>872.50472</v>
      </c>
      <c r="H11" s="21">
        <v>155.51941</v>
      </c>
      <c r="I11" s="22">
        <v>124.23271100000002</v>
      </c>
      <c r="J11" s="23">
        <v>47633.4626852328</v>
      </c>
    </row>
    <row r="12" ht="18" customHeight="1" x14ac:dyDescent="0.2" s="1" customFormat="1">
      <c r="B12" s="24" t="s">
        <v>79</v>
      </c>
      <c r="C12" s="21">
        <v>16024.395079636532</v>
      </c>
      <c r="D12" s="21">
        <v>0.28317809777567</v>
      </c>
      <c r="E12" s="21">
        <v>0.17820025069277</v>
      </c>
      <c r="F12" s="21">
        <v>25.128</v>
      </c>
      <c r="G12" s="21">
        <v>15.418000000000001</v>
      </c>
      <c r="H12" s="21">
        <v>3.412</v>
      </c>
      <c r="I12" s="22">
        <v>72.68560000000001</v>
      </c>
      <c r="J12" s="23">
        <v>16079.547132807835</v>
      </c>
    </row>
    <row r="13" ht="18" customHeight="1" x14ac:dyDescent="0.2" s="1" customFormat="1">
      <c r="B13" s="25" t="s">
        <v>80</v>
      </c>
      <c r="C13" s="26">
        <v>12413.398765789037</v>
      </c>
      <c r="D13" s="26">
        <v>0.2010503543365</v>
      </c>
      <c r="E13" s="26">
        <v>0.16340175190602999</v>
      </c>
      <c r="F13" s="27">
        <v>20.898</v>
      </c>
      <c r="G13" s="27">
        <v>2.666</v>
      </c>
      <c r="H13" s="27">
        <v>0.17</v>
      </c>
      <c r="I13" s="28">
        <v>60.752</v>
      </c>
      <c r="J13" s="29">
        <v>12462.32963996556</v>
      </c>
    </row>
    <row r="14" ht="18" customHeight="1" x14ac:dyDescent="0.2" s="1" customFormat="1">
      <c r="B14" s="25" t="s">
        <v>81</v>
      </c>
      <c r="C14" s="26">
        <v>2295.136424397735</v>
      </c>
      <c r="D14" s="26">
        <v>0.07540065543917</v>
      </c>
      <c r="E14" s="26">
        <v>0.01412578998674</v>
      </c>
      <c r="F14" s="27">
        <v>3.8</v>
      </c>
      <c r="G14" s="27">
        <v>0.497</v>
      </c>
      <c r="H14" s="27">
        <v>1.994</v>
      </c>
      <c r="I14" s="28">
        <v>11.245</v>
      </c>
      <c r="J14" s="29">
        <v>2300.990977096518</v>
      </c>
    </row>
    <row r="15" ht="18" customHeight="1" x14ac:dyDescent="0.2" s="1" customFormat="1">
      <c r="B15" s="30" t="s">
        <v>82</v>
      </c>
      <c r="C15" s="31">
        <v>1315.85988944976</v>
      </c>
      <c r="D15" s="31">
        <v>0.006727088</v>
      </c>
      <c r="E15" s="31">
        <v>0.0006727088</v>
      </c>
      <c r="F15" s="32">
        <v>0.43</v>
      </c>
      <c r="G15" s="32">
        <v>12.255</v>
      </c>
      <c r="H15" s="32">
        <v>1.248</v>
      </c>
      <c r="I15" s="33">
        <v>0.6886</v>
      </c>
      <c r="J15" s="34">
        <v>1316.22651574576</v>
      </c>
    </row>
    <row r="16" ht="18" customHeight="1" x14ac:dyDescent="0.2" s="1" customFormat="1">
      <c r="B16" s="35" t="s">
        <v>83</v>
      </c>
      <c r="C16" s="21">
        <v>14724.132073008557</v>
      </c>
      <c r="D16" s="21">
        <v>0.9390197774578601</v>
      </c>
      <c r="E16" s="21">
        <v>0.13877579844071</v>
      </c>
      <c r="F16" s="21">
        <v>18.6904</v>
      </c>
      <c r="G16" s="21">
        <v>23.2661</v>
      </c>
      <c r="H16" s="21">
        <v>0.44020000000000004</v>
      </c>
      <c r="I16" s="22">
        <v>21.326461000000002</v>
      </c>
      <c r="J16" s="23">
        <v>14787.200213364165</v>
      </c>
    </row>
    <row r="17" ht="18" customHeight="1" x14ac:dyDescent="0.2" s="1" customFormat="1">
      <c r="B17" s="25" t="s">
        <v>84</v>
      </c>
      <c r="C17" s="26">
        <v>2369.542548430904</v>
      </c>
      <c r="D17" s="26">
        <v>0.10652515020759</v>
      </c>
      <c r="E17" s="26">
        <v>0.015503470441179999</v>
      </c>
      <c r="F17" s="27">
        <v>5.1345</v>
      </c>
      <c r="G17" s="27">
        <v>0.4207</v>
      </c>
      <c r="H17" s="27">
        <v>0.0363</v>
      </c>
      <c r="I17" s="28">
        <v>4.3886</v>
      </c>
      <c r="J17" s="29">
        <v>2376.633672303629</v>
      </c>
    </row>
    <row r="18" ht="18" customHeight="1" x14ac:dyDescent="0.2" s="1" customFormat="1">
      <c r="B18" s="25" t="s">
        <v>85</v>
      </c>
      <c r="C18" s="26">
        <v>1061.5891768240986</v>
      </c>
      <c r="D18" s="26">
        <v>0.07930382053092001</v>
      </c>
      <c r="E18" s="26">
        <v>0.011638463341650002</v>
      </c>
      <c r="F18" s="27">
        <v>0.004</v>
      </c>
      <c r="G18" s="27">
        <v>0.0014</v>
      </c>
      <c r="H18" s="27">
        <v>0.0001</v>
      </c>
      <c r="I18" s="28">
        <v>0.000161</v>
      </c>
      <c r="J18" s="29">
        <v>1066.8938765845014</v>
      </c>
    </row>
    <row r="19" ht="18" customHeight="1" x14ac:dyDescent="0.2" s="1" customFormat="1">
      <c r="B19" s="25" t="s">
        <v>86</v>
      </c>
      <c r="C19" s="26">
        <v>2999.60753366506</v>
      </c>
      <c r="D19" s="26">
        <v>0.22802950201587</v>
      </c>
      <c r="E19" s="26">
        <v>0.03334400817224</v>
      </c>
      <c r="F19" s="27">
        <v>0.7156</v>
      </c>
      <c r="G19" s="27">
        <v>0.1866</v>
      </c>
      <c r="H19" s="27">
        <v>0.0373</v>
      </c>
      <c r="I19" s="28">
        <v>0.4362</v>
      </c>
      <c r="J19" s="29">
        <v>3014.8285218871483</v>
      </c>
    </row>
    <row r="20" ht="18" customHeight="1" x14ac:dyDescent="0.2" s="1" customFormat="1">
      <c r="B20" s="25" t="s">
        <v>87</v>
      </c>
      <c r="C20" s="26">
        <v>2028.640540857209</v>
      </c>
      <c r="D20" s="26">
        <v>0.1519333936</v>
      </c>
      <c r="E20" s="26">
        <v>0.02400937192</v>
      </c>
      <c r="F20" s="27">
        <v>3.3022</v>
      </c>
      <c r="G20" s="27">
        <v>5.5337</v>
      </c>
      <c r="H20" s="27">
        <v>0.0321</v>
      </c>
      <c r="I20" s="28">
        <v>12.6004</v>
      </c>
      <c r="J20" s="29">
        <v>2039.2571594368092</v>
      </c>
    </row>
    <row r="21" ht="18" customHeight="1" x14ac:dyDescent="0.2" s="1" customFormat="1">
      <c r="B21" s="25" t="s">
        <v>88</v>
      </c>
      <c r="C21" s="26">
        <v>1040.56128078163</v>
      </c>
      <c r="D21" s="26">
        <v>0.04640767132489999</v>
      </c>
      <c r="E21" s="26">
        <v>0.007091717440000001</v>
      </c>
      <c r="F21" s="27">
        <v>0.7785</v>
      </c>
      <c r="G21" s="27">
        <v>0.4198</v>
      </c>
      <c r="H21" s="27">
        <v>0.0519</v>
      </c>
      <c r="I21" s="28">
        <v>0.8727</v>
      </c>
      <c r="J21" s="29">
        <v>1043.7400007003273</v>
      </c>
    </row>
    <row r="22" ht="18" customHeight="1" x14ac:dyDescent="0.2" s="1" customFormat="1">
      <c r="B22" s="25" t="s">
        <v>89</v>
      </c>
      <c r="C22" s="26">
        <v>2911.757673044696</v>
      </c>
      <c r="D22" s="26">
        <v>0.26430594073062996</v>
      </c>
      <c r="E22" s="26">
        <v>0.03992481688166</v>
      </c>
      <c r="F22" s="27">
        <v>5.678</v>
      </c>
      <c r="G22" s="27">
        <v>11.3851</v>
      </c>
      <c r="H22" s="27">
        <v>0.0742</v>
      </c>
      <c r="I22" s="28">
        <v>0.6599</v>
      </c>
      <c r="J22" s="29">
        <v>2929.7383158587936</v>
      </c>
    </row>
    <row r="23" ht="18" customHeight="1" x14ac:dyDescent="0.2" s="1" customFormat="1">
      <c r="B23" s="36" t="s">
        <v>90</v>
      </c>
      <c r="C23" s="26">
        <v>2312.433319404961</v>
      </c>
      <c r="D23" s="26">
        <v>0.06251429904795</v>
      </c>
      <c r="E23" s="26">
        <v>0.00726395024398</v>
      </c>
      <c r="F23" s="27">
        <v>3.0776</v>
      </c>
      <c r="G23" s="27">
        <v>5.3188</v>
      </c>
      <c r="H23" s="27">
        <v>0.2083</v>
      </c>
      <c r="I23" s="28">
        <v>2.3685</v>
      </c>
      <c r="J23" s="29">
        <v>2316.108666592958</v>
      </c>
    </row>
    <row r="24" ht="18" customHeight="1" x14ac:dyDescent="0.2" s="1" customFormat="1">
      <c r="B24" s="35" t="s">
        <v>91</v>
      </c>
      <c r="C24" s="21">
        <v>5686.27647161301</v>
      </c>
      <c r="D24" s="21">
        <v>1.1235772934901997</v>
      </c>
      <c r="E24" s="21">
        <v>0.26649099139535</v>
      </c>
      <c r="F24" s="21">
        <v>44.5749</v>
      </c>
      <c r="G24" s="21">
        <v>185.25842</v>
      </c>
      <c r="H24" s="21">
        <v>24.938809999999997</v>
      </c>
      <c r="I24" s="22">
        <v>1.99355</v>
      </c>
      <c r="J24" s="23">
        <v>5788.356748550503</v>
      </c>
    </row>
    <row r="25" ht="18" customHeight="1" x14ac:dyDescent="0.2" s="1" customFormat="1">
      <c r="B25" s="25" t="s">
        <v>92</v>
      </c>
      <c r="C25" s="37">
        <v>3.47558213907668</v>
      </c>
      <c r="D25" s="37">
        <v>0.00006535659651000001</v>
      </c>
      <c r="E25" s="37">
        <v>0.00009464364000000001</v>
      </c>
      <c r="F25" s="27">
        <v>0.0751</v>
      </c>
      <c r="G25" s="27">
        <v>0.0184</v>
      </c>
      <c r="H25" s="27">
        <v>0.0006</v>
      </c>
      <c r="I25" s="28">
        <v>0.021</v>
      </c>
      <c r="J25" s="29">
        <v>3.50249268837896</v>
      </c>
    </row>
    <row r="26" ht="18" customHeight="1" x14ac:dyDescent="0.2" s="1" customFormat="1">
      <c r="B26" s="25" t="s">
        <v>93</v>
      </c>
      <c r="C26" s="37">
        <v>3820.3328044493055</v>
      </c>
      <c r="D26" s="37">
        <v>1.07991196788083</v>
      </c>
      <c r="E26" s="37">
        <v>0.15540000697656</v>
      </c>
      <c r="F26" s="27">
        <v>36.7397</v>
      </c>
      <c r="G26" s="27">
        <v>183.9257</v>
      </c>
      <c r="H26" s="27">
        <v>24.4031</v>
      </c>
      <c r="I26" s="28">
        <v>1.9698</v>
      </c>
      <c r="J26" s="29">
        <v>3891.751341398757</v>
      </c>
    </row>
    <row r="27" ht="18" customHeight="1" x14ac:dyDescent="0.2" s="1" customFormat="1">
      <c r="B27" s="25" t="s">
        <v>94</v>
      </c>
      <c r="C27" s="37">
        <v>280.3522472618263</v>
      </c>
      <c r="D27" s="37">
        <v>0.01570123921912</v>
      </c>
      <c r="E27" s="37">
        <v>0.10820613052211</v>
      </c>
      <c r="F27" s="27">
        <v>4.6584</v>
      </c>
      <c r="G27" s="27">
        <v>0.9512</v>
      </c>
      <c r="H27" s="27">
        <v>0.4134</v>
      </c>
      <c r="I27" s="28">
        <v>0.0018</v>
      </c>
      <c r="J27" s="29">
        <v>309.4665065483208</v>
      </c>
    </row>
    <row r="28" ht="18" customHeight="1" x14ac:dyDescent="0.2" s="1" customFormat="1">
      <c r="B28" s="25" t="s">
        <v>95</v>
      </c>
      <c r="C28" s="37">
        <v>0.01922480642351</v>
      </c>
      <c r="D28" s="37">
        <v>0.00000181610857</v>
      </c>
      <c r="E28" s="37">
        <v>5.1888816e-7</v>
      </c>
      <c r="F28" s="27">
        <v>0.0004</v>
      </c>
      <c r="G28" s="27">
        <v>0.00002</v>
      </c>
      <c r="H28" s="27">
        <v>0.00001</v>
      </c>
      <c r="I28" s="28">
        <v>0.0001</v>
      </c>
      <c r="J28" s="29">
        <v>0.01941316282587</v>
      </c>
    </row>
    <row r="29" ht="18" customHeight="1" x14ac:dyDescent="0.2" s="1" customFormat="1">
      <c r="B29" s="38" t="s">
        <v>96</v>
      </c>
      <c r="C29" s="39">
        <v>1582.0966129563776</v>
      </c>
      <c r="D29" s="39">
        <v>0.02789691368517</v>
      </c>
      <c r="E29" s="39">
        <v>0.00278969136852</v>
      </c>
      <c r="F29" s="40">
        <v>3.1013</v>
      </c>
      <c r="G29" s="40">
        <v>0.3631</v>
      </c>
      <c r="H29" s="40">
        <v>0.1217</v>
      </c>
      <c r="I29" s="41">
        <v>0.00085</v>
      </c>
      <c r="J29" s="42">
        <v>1583.6169947522203</v>
      </c>
    </row>
    <row r="30" ht="18" customHeight="1" x14ac:dyDescent="0.2">
      <c r="B30" s="24" t="s">
        <v>97</v>
      </c>
      <c r="C30" s="43">
        <v>10107.787060429828</v>
      </c>
      <c r="D30" s="43">
        <v>14.90416394562109</v>
      </c>
      <c r="E30" s="43">
        <v>0.15473845590264002</v>
      </c>
      <c r="F30" s="43">
        <v>13.4148</v>
      </c>
      <c r="G30" s="43">
        <v>648.335</v>
      </c>
      <c r="H30" s="43">
        <v>125.8048</v>
      </c>
      <c r="I30" s="44">
        <v>27.9046</v>
      </c>
      <c r="J30" s="45">
        <v>10566.109341721418</v>
      </c>
    </row>
    <row r="31" ht="18" customHeight="1" x14ac:dyDescent="0.2">
      <c r="B31" s="25" t="s">
        <v>98</v>
      </c>
      <c r="C31" s="26">
        <v>3703.295511391103</v>
      </c>
      <c r="D31" s="26">
        <v>0.33028175234556</v>
      </c>
      <c r="E31" s="26">
        <v>0.0283518350428</v>
      </c>
      <c r="F31" s="27">
        <v>2.8639</v>
      </c>
      <c r="G31" s="27">
        <v>4.3714</v>
      </c>
      <c r="H31" s="27">
        <v>0.2396</v>
      </c>
      <c r="I31" s="28">
        <v>2.1842</v>
      </c>
      <c r="J31" s="29">
        <v>3720.0566367431206</v>
      </c>
    </row>
    <row r="32" ht="18" customHeight="1" x14ac:dyDescent="0.2">
      <c r="B32" s="25" t="s">
        <v>99</v>
      </c>
      <c r="C32" s="26">
        <v>6261.05325460584</v>
      </c>
      <c r="D32" s="26">
        <v>14.51477718214247</v>
      </c>
      <c r="E32" s="26">
        <v>0.09511611962979</v>
      </c>
      <c r="F32" s="27">
        <v>4.986</v>
      </c>
      <c r="G32" s="27">
        <v>634.2084</v>
      </c>
      <c r="H32" s="27">
        <v>124.7949</v>
      </c>
      <c r="I32" s="28">
        <v>25.5692</v>
      </c>
      <c r="J32" s="29">
        <v>6692.672787407724</v>
      </c>
    </row>
    <row r="33" ht="18" customHeight="1" x14ac:dyDescent="0.2">
      <c r="B33" s="25" t="s">
        <v>100</v>
      </c>
      <c r="C33" s="26">
        <v>143.438294432884</v>
      </c>
      <c r="D33" s="26">
        <v>0.059105011133060006</v>
      </c>
      <c r="E33" s="26">
        <v>0.03127050123005</v>
      </c>
      <c r="F33" s="27">
        <v>5.5649</v>
      </c>
      <c r="G33" s="27">
        <v>9.7552</v>
      </c>
      <c r="H33" s="27">
        <v>0.7703</v>
      </c>
      <c r="I33" s="28">
        <v>0.1512</v>
      </c>
      <c r="J33" s="29">
        <v>153.37991757057293</v>
      </c>
    </row>
    <row r="34" ht="18" customHeight="1" x14ac:dyDescent="0.2">
      <c r="B34" s="35" t="s">
        <v>101</v>
      </c>
      <c r="C34" s="21">
        <v>409.54365316704934</v>
      </c>
      <c r="D34" s="21">
        <v>0.02272819854224</v>
      </c>
      <c r="E34" s="21">
        <v>0.007808324764730001</v>
      </c>
      <c r="F34" s="21">
        <v>0.1899</v>
      </c>
      <c r="G34" s="21">
        <v>0.2272</v>
      </c>
      <c r="H34" s="21">
        <v>0.9236</v>
      </c>
      <c r="I34" s="22">
        <v>0.3225</v>
      </c>
      <c r="J34" s="23">
        <v>412.2492487888855</v>
      </c>
    </row>
    <row r="35" ht="18" customHeight="1" x14ac:dyDescent="0.2">
      <c r="B35" s="25" t="s">
        <v>102</v>
      </c>
      <c r="C35" s="26">
        <v>349.58055805392377</v>
      </c>
      <c r="D35" s="26">
        <v>0.01606432964612</v>
      </c>
      <c r="E35" s="26">
        <v>0.00304687990764</v>
      </c>
      <c r="F35" s="27">
        <v>0.1899</v>
      </c>
      <c r="G35" s="27">
        <v>0.2272</v>
      </c>
      <c r="H35" s="27">
        <v>0.9236</v>
      </c>
      <c r="I35" s="28">
        <v>0.3225</v>
      </c>
      <c r="J35" s="29">
        <v>350.8377824595397</v>
      </c>
    </row>
    <row r="36" ht="18" customHeight="1" x14ac:dyDescent="0.2">
      <c r="B36" s="38" t="s">
        <v>103</v>
      </c>
      <c r="C36" s="46">
        <v>59.9630951131256</v>
      </c>
      <c r="D36" s="46">
        <v>0.00666386889612</v>
      </c>
      <c r="E36" s="46">
        <v>0.004761444857090001</v>
      </c>
      <c r="F36" s="40" t="s">
        <v>104</v>
      </c>
      <c r="G36" s="40" t="s">
        <v>104</v>
      </c>
      <c r="H36" s="40" t="s">
        <v>104</v>
      </c>
      <c r="I36" s="41" t="s">
        <v>104</v>
      </c>
      <c r="J36" s="42">
        <v>61.41146632934581</v>
      </c>
    </row>
    <row r="37" ht="18" customHeight="1" x14ac:dyDescent="0.2">
      <c r="B37" s="20" t="s">
        <v>105</v>
      </c>
      <c r="C37" s="21">
        <v>69.26637844516411</v>
      </c>
      <c r="D37" s="21">
        <v>100.18511351129995</v>
      </c>
      <c r="E37" s="21">
        <v>0.000540928612</v>
      </c>
      <c r="F37" s="21">
        <v>0.17930000000000001</v>
      </c>
      <c r="G37" s="21">
        <v>1.2393</v>
      </c>
      <c r="H37" s="21">
        <v>8.905999999999999</v>
      </c>
      <c r="I37" s="22">
        <v>1.2426</v>
      </c>
      <c r="J37" s="23">
        <v>2874.5929028437426</v>
      </c>
    </row>
    <row r="38" ht="18" customHeight="1" x14ac:dyDescent="0.2">
      <c r="B38" s="24" t="s">
        <v>106</v>
      </c>
      <c r="C38" s="21">
        <v>20.754648814833303</v>
      </c>
      <c r="D38" s="21">
        <v>29.806727766583</v>
      </c>
      <c r="E38" s="21" t="s">
        <v>107</v>
      </c>
      <c r="F38" s="21">
        <v>0.002</v>
      </c>
      <c r="G38" s="21">
        <v>1.0317</v>
      </c>
      <c r="H38" s="21">
        <v>2.9477</v>
      </c>
      <c r="I38" s="22">
        <v>0.0018</v>
      </c>
      <c r="J38" s="23">
        <v>855.3430262791572</v>
      </c>
    </row>
    <row r="39" ht="18" customHeight="1" x14ac:dyDescent="0.2">
      <c r="B39" s="25" t="s">
        <v>108</v>
      </c>
      <c r="C39" s="26">
        <v>20.754648814833303</v>
      </c>
      <c r="D39" s="26">
        <v>29.696830566583</v>
      </c>
      <c r="E39" s="27" t="s">
        <v>109</v>
      </c>
      <c r="F39" s="27" t="s">
        <v>109</v>
      </c>
      <c r="G39" s="27" t="s">
        <v>109</v>
      </c>
      <c r="H39" s="27">
        <v>2.9304</v>
      </c>
      <c r="I39" s="47"/>
      <c r="J39" s="29">
        <v>852.2659046791573</v>
      </c>
    </row>
    <row r="40" ht="18" customHeight="1" x14ac:dyDescent="0.2">
      <c r="B40" s="25" t="s">
        <v>110</v>
      </c>
      <c r="C40" s="26" t="s">
        <v>104</v>
      </c>
      <c r="D40" s="26">
        <v>0.1098972</v>
      </c>
      <c r="E40" s="27" t="s">
        <v>109</v>
      </c>
      <c r="F40" s="27">
        <v>0.002</v>
      </c>
      <c r="G40" s="27">
        <v>1.0317</v>
      </c>
      <c r="H40" s="27">
        <v>0.0173</v>
      </c>
      <c r="I40" s="28">
        <v>0.0018</v>
      </c>
      <c r="J40" s="29">
        <v>3.0771216</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48.511729630330805</v>
      </c>
      <c r="D42" s="21">
        <v>70.37838574471695</v>
      </c>
      <c r="E42" s="21">
        <v>0.000540928612</v>
      </c>
      <c r="F42" s="21">
        <v>0.1773</v>
      </c>
      <c r="G42" s="21">
        <v>0.2076</v>
      </c>
      <c r="H42" s="21">
        <v>5.9582999999999995</v>
      </c>
      <c r="I42" s="22">
        <v>1.2408</v>
      </c>
      <c r="J42" s="23">
        <v>2019.2498765645853</v>
      </c>
    </row>
    <row r="43" ht="18" customHeight="1" x14ac:dyDescent="0.2">
      <c r="B43" s="25" t="s">
        <v>114</v>
      </c>
      <c r="C43" s="26">
        <v>32.85157813</v>
      </c>
      <c r="D43" s="26">
        <v>0.43338444</v>
      </c>
      <c r="E43" s="26">
        <v>0.000440612892</v>
      </c>
      <c r="F43" s="27">
        <v>0.1773</v>
      </c>
      <c r="G43" s="27">
        <v>0.2076</v>
      </c>
      <c r="H43" s="27">
        <v>2.463</v>
      </c>
      <c r="I43" s="28">
        <v>1.2408</v>
      </c>
      <c r="J43" s="29">
        <v>45.103104866379994</v>
      </c>
    </row>
    <row r="44" ht="18" customHeight="1" x14ac:dyDescent="0.2">
      <c r="B44" s="25" t="s">
        <v>115</v>
      </c>
      <c r="C44" s="26">
        <v>15.431991500330804</v>
      </c>
      <c r="D44" s="26">
        <v>46.97840840207455</v>
      </c>
      <c r="E44" s="49"/>
      <c r="F44" s="49"/>
      <c r="G44" s="27" t="s">
        <v>116</v>
      </c>
      <c r="H44" s="27">
        <v>1.9803</v>
      </c>
      <c r="I44" s="28" t="s">
        <v>116</v>
      </c>
      <c r="J44" s="29">
        <v>1330.8274267584181</v>
      </c>
    </row>
    <row r="45" ht="18" customHeight="1" x14ac:dyDescent="0.2">
      <c r="B45" s="25" t="s">
        <v>117</v>
      </c>
      <c r="C45" s="26">
        <v>0.22816</v>
      </c>
      <c r="D45" s="26">
        <v>22.9665929026424</v>
      </c>
      <c r="E45" s="26">
        <v>0.00010031572</v>
      </c>
      <c r="F45" s="48" t="s">
        <v>104</v>
      </c>
      <c r="G45" s="48" t="s">
        <v>104</v>
      </c>
      <c r="H45" s="48" t="s">
        <v>104</v>
      </c>
      <c r="I45" s="50" t="s">
        <v>104</v>
      </c>
      <c r="J45" s="29">
        <v>643.3193449397872</v>
      </c>
    </row>
    <row r="46" ht="18" customHeight="1" x14ac:dyDescent="0.2">
      <c r="B46" s="30" t="s">
        <v>118</v>
      </c>
      <c r="C46" s="31"/>
      <c r="D46" s="31"/>
      <c r="E46" s="31"/>
      <c r="F46" s="27" t="s">
        <v>109</v>
      </c>
      <c r="G46" s="27" t="s">
        <v>109</v>
      </c>
      <c r="H46" s="27">
        <v>1.515</v>
      </c>
      <c r="I46" s="28" t="s">
        <v>109</v>
      </c>
      <c r="J46" s="29"/>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119.13203498941768</v>
      </c>
      <c r="D52" s="43">
        <v>0.00595371740904</v>
      </c>
      <c r="E52" s="43">
        <v>0.0032273759596500003</v>
      </c>
      <c r="F52" s="43">
        <v>1.3385</v>
      </c>
      <c r="G52" s="43">
        <v>0.12930000000000003</v>
      </c>
      <c r="H52" s="43">
        <v>0.0312</v>
      </c>
      <c r="I52" s="44">
        <v>0.37070000000000003</v>
      </c>
      <c r="J52" s="45">
        <v>120.15399370617806</v>
      </c>
      <c r="K52" s="68"/>
    </row>
    <row r="53" ht="18" customHeight="1" x14ac:dyDescent="0.2">
      <c r="B53" s="69" t="s">
        <v>125</v>
      </c>
      <c r="C53" s="26">
        <v>62.36844136225768</v>
      </c>
      <c r="D53" s="26">
        <v>0.00059143461025</v>
      </c>
      <c r="E53" s="26">
        <v>0.00169529516</v>
      </c>
      <c r="F53" s="27">
        <v>0.0947</v>
      </c>
      <c r="G53" s="27">
        <v>0.0632</v>
      </c>
      <c r="H53" s="27">
        <v>0.0011</v>
      </c>
      <c r="I53" s="28">
        <v>0.0251</v>
      </c>
      <c r="J53" s="29">
        <v>62.83425474874468</v>
      </c>
    </row>
    <row r="54" ht="18" customHeight="1" x14ac:dyDescent="0.2">
      <c r="B54" s="69" t="s">
        <v>126</v>
      </c>
      <c r="C54" s="26">
        <v>56.76359362716</v>
      </c>
      <c r="D54" s="26">
        <v>0.00536228279879</v>
      </c>
      <c r="E54" s="26">
        <v>0.00153208079965</v>
      </c>
      <c r="F54" s="27">
        <v>1.2438</v>
      </c>
      <c r="G54" s="27">
        <v>0.0661</v>
      </c>
      <c r="H54" s="27">
        <v>0.0301</v>
      </c>
      <c r="I54" s="28">
        <v>0.3456</v>
      </c>
      <c r="J54" s="29">
        <v>57.319738957433366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1328.274665726956</v>
      </c>
      <c r="D56" s="72"/>
      <c r="E56" s="72"/>
      <c r="F56" s="72"/>
      <c r="G56" s="72"/>
      <c r="H56" s="72"/>
      <c r="I56" s="73"/>
      <c r="J56" s="34">
        <v>1328.274665726956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598230.5749952315</v>
      </c>
      <c r="D10" s="119" t="s">
        <v>155</v>
      </c>
      <c r="E10" s="49"/>
      <c r="F10" s="49"/>
      <c r="G10" s="49"/>
      <c r="H10" s="119">
        <v>46952.13433785497</v>
      </c>
      <c r="I10" s="119">
        <v>17.27266731288706</v>
      </c>
      <c r="J10" s="120">
        <v>0.7460138211961999</v>
      </c>
      <c r="K10" s="121" t="s">
        <v>109</v>
      </c>
    </row>
    <row r="11" ht="18" customHeight="1" x14ac:dyDescent="0.2">
      <c r="B11" s="122" t="s">
        <v>156</v>
      </c>
      <c r="C11" s="123">
        <v>132822.7857380406</v>
      </c>
      <c r="D11" s="124" t="s">
        <v>155</v>
      </c>
      <c r="E11" s="119">
        <v>74.50567665005103</v>
      </c>
      <c r="F11" s="119">
        <v>10.12473153902568</v>
      </c>
      <c r="G11" s="119">
        <v>2.5632816892224026</v>
      </c>
      <c r="H11" s="119">
        <v>9896.051525957464</v>
      </c>
      <c r="I11" s="119">
        <v>1.34479504786319</v>
      </c>
      <c r="J11" s="119">
        <v>0.34046221459382997</v>
      </c>
      <c r="K11" s="121" t="s">
        <v>109</v>
      </c>
    </row>
    <row r="12" ht="18" customHeight="1" x14ac:dyDescent="0.2">
      <c r="B12" s="122" t="s">
        <v>157</v>
      </c>
      <c r="C12" s="123">
        <v>246197.5591862369</v>
      </c>
      <c r="D12" s="124" t="s">
        <v>155</v>
      </c>
      <c r="E12" s="119">
        <v>102.99749127972001</v>
      </c>
      <c r="F12" s="119">
        <v>52.152593979875704</v>
      </c>
      <c r="G12" s="119">
        <v>1.3250627508104351</v>
      </c>
      <c r="H12" s="119">
        <v>25357.730955372786</v>
      </c>
      <c r="I12" s="119">
        <v>12.83984134307623</v>
      </c>
      <c r="J12" s="119">
        <v>0.32622721501812996</v>
      </c>
      <c r="K12" s="121" t="s">
        <v>109</v>
      </c>
    </row>
    <row r="13" ht="18" customHeight="1" x14ac:dyDescent="0.2">
      <c r="B13" s="122" t="s">
        <v>158</v>
      </c>
      <c r="C13" s="123">
        <v>204328.41811356592</v>
      </c>
      <c r="D13" s="124" t="s">
        <v>155</v>
      </c>
      <c r="E13" s="119">
        <v>56.13726547948118</v>
      </c>
      <c r="F13" s="119">
        <v>2.3165008318920397</v>
      </c>
      <c r="G13" s="119">
        <v>0.10000002503755205</v>
      </c>
      <c r="H13" s="119">
        <v>11470.438652643681</v>
      </c>
      <c r="I13" s="119">
        <v>0.47332695053926</v>
      </c>
      <c r="J13" s="119">
        <v>0.020432846927239998</v>
      </c>
      <c r="K13" s="121" t="s">
        <v>109</v>
      </c>
    </row>
    <row r="14" ht="18" customHeight="1" x14ac:dyDescent="0.2">
      <c r="B14" s="122" t="s">
        <v>159</v>
      </c>
      <c r="C14" s="123">
        <v>2452.5107585915157</v>
      </c>
      <c r="D14" s="124" t="s">
        <v>155</v>
      </c>
      <c r="E14" s="119">
        <v>92.9305623156306</v>
      </c>
      <c r="F14" s="119">
        <v>29.538068711165984</v>
      </c>
      <c r="G14" s="119">
        <v>3.938409161490157</v>
      </c>
      <c r="H14" s="119">
        <v>227.91320388104333</v>
      </c>
      <c r="I14" s="119">
        <v>0.07244243130215</v>
      </c>
      <c r="J14" s="119">
        <v>0.00965899084029</v>
      </c>
      <c r="K14" s="121" t="s">
        <v>109</v>
      </c>
    </row>
    <row r="15" ht="18" customHeight="1" x14ac:dyDescent="0.2">
      <c r="B15" s="122" t="s">
        <v>160</v>
      </c>
      <c r="C15" s="123" t="s">
        <v>109</v>
      </c>
      <c r="D15" s="124" t="s">
        <v>155</v>
      </c>
      <c r="E15" s="125" t="s">
        <v>109</v>
      </c>
      <c r="F15" s="119" t="s">
        <v>109</v>
      </c>
      <c r="G15" s="119" t="s">
        <v>109</v>
      </c>
      <c r="H15" s="119" t="s">
        <v>109</v>
      </c>
      <c r="I15" s="119" t="s">
        <v>109</v>
      </c>
      <c r="J15" s="119" t="s">
        <v>109</v>
      </c>
      <c r="K15" s="121" t="s">
        <v>109</v>
      </c>
    </row>
    <row r="16" ht="18" customHeight="1" x14ac:dyDescent="0.2">
      <c r="B16" s="122" t="s">
        <v>161</v>
      </c>
      <c r="C16" s="126">
        <v>12429.301198796651</v>
      </c>
      <c r="D16" s="127" t="s">
        <v>155</v>
      </c>
      <c r="E16" s="128">
        <v>106.86639936407315</v>
      </c>
      <c r="F16" s="128">
        <v>204.5377692152444</v>
      </c>
      <c r="G16" s="128">
        <v>3.961007383220906</v>
      </c>
      <c r="H16" s="128">
        <v>1328.274665726956</v>
      </c>
      <c r="I16" s="128">
        <v>2.54226154010623</v>
      </c>
      <c r="J16" s="128">
        <v>0.04923255381671</v>
      </c>
      <c r="K16" s="129" t="s">
        <v>109</v>
      </c>
    </row>
    <row r="17" ht="18" customHeight="1" x14ac:dyDescent="0.2">
      <c r="B17" s="130" t="s">
        <v>79</v>
      </c>
      <c r="C17" s="131">
        <v>186047.06219206212</v>
      </c>
      <c r="D17" s="131" t="s">
        <v>155</v>
      </c>
      <c r="E17" s="132"/>
      <c r="F17" s="132"/>
      <c r="G17" s="132"/>
      <c r="H17" s="131">
        <v>16024.395079636532</v>
      </c>
      <c r="I17" s="131">
        <v>0.28317809777567</v>
      </c>
      <c r="J17" s="131">
        <v>0.17820025069277</v>
      </c>
      <c r="K17" s="133" t="s">
        <v>109</v>
      </c>
    </row>
    <row r="18" ht="18" customHeight="1" x14ac:dyDescent="0.2">
      <c r="B18" s="122" t="s">
        <v>156</v>
      </c>
      <c r="C18" s="123">
        <v>37949.628500419305</v>
      </c>
      <c r="D18" s="124" t="s">
        <v>155</v>
      </c>
      <c r="E18" s="119">
        <v>75.55471197339492</v>
      </c>
      <c r="F18" s="119">
        <v>2.7203354287939696</v>
      </c>
      <c r="G18" s="119">
        <v>0.530083857198437</v>
      </c>
      <c r="H18" s="123">
        <v>2867.2732508465197</v>
      </c>
      <c r="I18" s="123">
        <v>0.10323571891926</v>
      </c>
      <c r="J18" s="123">
        <v>0.02011648545475</v>
      </c>
      <c r="K18" s="134" t="s">
        <v>109</v>
      </c>
      <c r="L18" s="135"/>
    </row>
    <row r="19" ht="18" customHeight="1" x14ac:dyDescent="0.2">
      <c r="B19" s="122" t="s">
        <v>157</v>
      </c>
      <c r="C19" s="123">
        <v>106221.22620374007</v>
      </c>
      <c r="D19" s="124" t="s">
        <v>155</v>
      </c>
      <c r="E19" s="119">
        <v>101.83547252001219</v>
      </c>
      <c r="F19" s="119">
        <v>0.9979013403280388</v>
      </c>
      <c r="G19" s="119">
        <v>1.4081887222154217</v>
      </c>
      <c r="H19" s="123">
        <v>10817.08876211297</v>
      </c>
      <c r="I19" s="123">
        <v>0.105998304</v>
      </c>
      <c r="J19" s="123">
        <v>0.1495795328</v>
      </c>
      <c r="K19" s="134" t="s">
        <v>109</v>
      </c>
      <c r="L19" s="135"/>
    </row>
    <row r="20" ht="18" customHeight="1" x14ac:dyDescent="0.2">
      <c r="B20" s="122" t="s">
        <v>158</v>
      </c>
      <c r="C20" s="123">
        <v>40649.264721115935</v>
      </c>
      <c r="D20" s="124" t="s">
        <v>155</v>
      </c>
      <c r="E20" s="119">
        <v>56.71224533333327</v>
      </c>
      <c r="F20" s="119">
        <v>1.0000013343437928</v>
      </c>
      <c r="G20" s="119">
        <v>0.100000127428588</v>
      </c>
      <c r="H20" s="123">
        <v>2305.311073483536</v>
      </c>
      <c r="I20" s="123">
        <v>0.04064931896121</v>
      </c>
      <c r="J20" s="123">
        <v>0.00406493165199</v>
      </c>
      <c r="K20" s="134" t="s">
        <v>109</v>
      </c>
      <c r="L20" s="135"/>
    </row>
    <row r="21" ht="18" customHeight="1" x14ac:dyDescent="0.2">
      <c r="B21" s="122" t="s">
        <v>159</v>
      </c>
      <c r="C21" s="123">
        <v>395.61185501351815</v>
      </c>
      <c r="D21" s="124" t="s">
        <v>155</v>
      </c>
      <c r="E21" s="119">
        <v>87.76782786835341</v>
      </c>
      <c r="F21" s="119">
        <v>27.13635615000255</v>
      </c>
      <c r="G21" s="119">
        <v>3.6181808200138206</v>
      </c>
      <c r="H21" s="123">
        <v>34.72199319350644</v>
      </c>
      <c r="I21" s="123">
        <v>0.01073546419481</v>
      </c>
      <c r="J21" s="123">
        <v>0.00143139522598</v>
      </c>
      <c r="K21" s="134" t="s">
        <v>109</v>
      </c>
      <c r="L21" s="135"/>
    </row>
    <row r="22" ht="18" customHeight="1" x14ac:dyDescent="0.2">
      <c r="B22" s="122" t="s">
        <v>160</v>
      </c>
      <c r="C22" s="123" t="s">
        <v>109</v>
      </c>
      <c r="D22" s="124" t="s">
        <v>155</v>
      </c>
      <c r="E22" s="119" t="s">
        <v>109</v>
      </c>
      <c r="F22" s="119" t="s">
        <v>109</v>
      </c>
      <c r="G22" s="119" t="s">
        <v>109</v>
      </c>
      <c r="H22" s="123" t="s">
        <v>109</v>
      </c>
      <c r="I22" s="123" t="s">
        <v>109</v>
      </c>
      <c r="J22" s="123" t="s">
        <v>109</v>
      </c>
      <c r="K22" s="134" t="s">
        <v>109</v>
      </c>
      <c r="L22" s="135"/>
    </row>
    <row r="23" ht="18" customHeight="1" x14ac:dyDescent="0.2">
      <c r="B23" s="122" t="s">
        <v>161</v>
      </c>
      <c r="C23" s="123">
        <v>831.330911773297</v>
      </c>
      <c r="D23" s="124" t="s">
        <v>155</v>
      </c>
      <c r="E23" s="119">
        <v>87.7678278683534</v>
      </c>
      <c r="F23" s="119">
        <v>27.13635615000672</v>
      </c>
      <c r="G23" s="119">
        <v>3.6181808199984897</v>
      </c>
      <c r="H23" s="123">
        <v>72.96410836616002</v>
      </c>
      <c r="I23" s="123">
        <v>0.02255929170039</v>
      </c>
      <c r="J23" s="123">
        <v>0.00300790556005</v>
      </c>
      <c r="K23" s="134" t="s">
        <v>109</v>
      </c>
      <c r="L23" s="135"/>
    </row>
    <row r="24" ht="18" customHeight="1" x14ac:dyDescent="0.2">
      <c r="B24" s="136" t="s">
        <v>162</v>
      </c>
      <c r="C24" s="123">
        <v>147824.2001705269</v>
      </c>
      <c r="D24" s="124" t="s">
        <v>155</v>
      </c>
      <c r="E24" s="49"/>
      <c r="F24" s="49"/>
      <c r="G24" s="49"/>
      <c r="H24" s="123">
        <v>12413.398765789037</v>
      </c>
      <c r="I24" s="123">
        <v>0.2010503543365</v>
      </c>
      <c r="J24" s="123">
        <v>0.16340175190602999</v>
      </c>
      <c r="K24" s="134" t="s">
        <v>109</v>
      </c>
      <c r="L24" s="135"/>
    </row>
    <row r="25" ht="18" customHeight="1" x14ac:dyDescent="0.2">
      <c r="B25" s="137" t="s">
        <v>156</v>
      </c>
      <c r="C25" s="123">
        <v>10690.6304</v>
      </c>
      <c r="D25" s="138" t="s">
        <v>155</v>
      </c>
      <c r="E25" s="119">
        <v>75.99307725664804</v>
      </c>
      <c r="F25" s="119">
        <v>3</v>
      </c>
      <c r="G25" s="119">
        <v>0.6</v>
      </c>
      <c r="H25" s="123">
        <v>812.41390190947</v>
      </c>
      <c r="I25" s="123">
        <v>0.0320718912</v>
      </c>
      <c r="J25" s="123">
        <v>0.00641437824</v>
      </c>
      <c r="K25" s="134" t="s">
        <v>109</v>
      </c>
      <c r="L25" s="135"/>
    </row>
    <row r="26" ht="18" customHeight="1" x14ac:dyDescent="0.2">
      <c r="B26" s="137" t="s">
        <v>157</v>
      </c>
      <c r="C26" s="123">
        <v>99494.13820374006</v>
      </c>
      <c r="D26" s="138" t="s">
        <v>155</v>
      </c>
      <c r="E26" s="119">
        <v>95.49536328669916</v>
      </c>
      <c r="F26" s="119">
        <v>0.9977594438449874</v>
      </c>
      <c r="G26" s="119">
        <v>1.4966391657674811</v>
      </c>
      <c r="H26" s="123">
        <v>9501.22887266321</v>
      </c>
      <c r="I26" s="123">
        <v>0.099271216</v>
      </c>
      <c r="J26" s="123">
        <v>0.148906824</v>
      </c>
      <c r="K26" s="134" t="s">
        <v>109</v>
      </c>
      <c r="L26" s="135"/>
    </row>
    <row r="27" ht="18" customHeight="1" x14ac:dyDescent="0.2">
      <c r="B27" s="137" t="s">
        <v>158</v>
      </c>
      <c r="C27" s="123">
        <v>36412.48880000001</v>
      </c>
      <c r="D27" s="138" t="s">
        <v>155</v>
      </c>
      <c r="E27" s="119">
        <v>56.71224533333327</v>
      </c>
      <c r="F27" s="119">
        <v>1.000000067045678</v>
      </c>
      <c r="G27" s="119">
        <v>0.09999999999999999</v>
      </c>
      <c r="H27" s="123">
        <v>2065.0339980228505</v>
      </c>
      <c r="I27" s="123">
        <v>0.0364124912413</v>
      </c>
      <c r="J27" s="123">
        <v>0.00364124888</v>
      </c>
      <c r="K27" s="134" t="s">
        <v>109</v>
      </c>
      <c r="L27" s="135"/>
    </row>
    <row r="28" ht="18" customHeight="1" x14ac:dyDescent="0.2">
      <c r="B28" s="122" t="s">
        <v>159</v>
      </c>
      <c r="C28" s="123">
        <v>395.61185501351815</v>
      </c>
      <c r="D28" s="138" t="s">
        <v>155</v>
      </c>
      <c r="E28" s="119">
        <v>87.76782786835341</v>
      </c>
      <c r="F28" s="119">
        <v>27.13635615000255</v>
      </c>
      <c r="G28" s="119">
        <v>3.6181808200138206</v>
      </c>
      <c r="H28" s="123">
        <v>34.72199319350644</v>
      </c>
      <c r="I28" s="123">
        <v>0.01073546419481</v>
      </c>
      <c r="J28" s="123">
        <v>0.00143139522598</v>
      </c>
      <c r="K28" s="134" t="s">
        <v>109</v>
      </c>
      <c r="L28" s="135"/>
    </row>
    <row r="29" ht="18" customHeight="1" x14ac:dyDescent="0.2">
      <c r="B29" s="122" t="s">
        <v>160</v>
      </c>
      <c r="C29" s="123" t="s">
        <v>109</v>
      </c>
      <c r="D29" s="138" t="s">
        <v>155</v>
      </c>
      <c r="E29" s="119" t="s">
        <v>109</v>
      </c>
      <c r="F29" s="119" t="s">
        <v>109</v>
      </c>
      <c r="G29" s="119" t="s">
        <v>109</v>
      </c>
      <c r="H29" s="123" t="s">
        <v>109</v>
      </c>
      <c r="I29" s="123" t="s">
        <v>109</v>
      </c>
      <c r="J29" s="123" t="s">
        <v>109</v>
      </c>
      <c r="K29" s="134" t="s">
        <v>109</v>
      </c>
      <c r="L29" s="135"/>
    </row>
    <row r="30" ht="18" customHeight="1" x14ac:dyDescent="0.2">
      <c r="B30" s="122" t="s">
        <v>161</v>
      </c>
      <c r="C30" s="123">
        <v>831.330911773297</v>
      </c>
      <c r="D30" s="138" t="s">
        <v>155</v>
      </c>
      <c r="E30" s="119">
        <v>87.7678278683534</v>
      </c>
      <c r="F30" s="119">
        <v>27.13635615000672</v>
      </c>
      <c r="G30" s="119">
        <v>3.6181808199984897</v>
      </c>
      <c r="H30" s="123">
        <v>72.96410836616002</v>
      </c>
      <c r="I30" s="123">
        <v>0.02255929170039</v>
      </c>
      <c r="J30" s="123">
        <v>0.00300790556005</v>
      </c>
      <c r="K30" s="134" t="s">
        <v>109</v>
      </c>
      <c r="L30" s="135"/>
    </row>
    <row r="31" ht="18" customHeight="1" x14ac:dyDescent="0.2">
      <c r="B31" s="139" t="s">
        <v>163</v>
      </c>
      <c r="C31" s="123">
        <v>8347.649690276145</v>
      </c>
      <c r="D31" s="124" t="s">
        <v>155</v>
      </c>
      <c r="E31" s="140"/>
      <c r="F31" s="140"/>
      <c r="G31" s="140"/>
      <c r="H31" s="123">
        <v>473.4139571916643</v>
      </c>
      <c r="I31" s="123">
        <v>0.00834764969028</v>
      </c>
      <c r="J31" s="123">
        <v>0.00083476496903</v>
      </c>
      <c r="K31" s="134" t="s">
        <v>109</v>
      </c>
      <c r="L31" s="135"/>
    </row>
    <row r="32" ht="18" customHeight="1" x14ac:dyDescent="0.2">
      <c r="B32" s="137" t="s">
        <v>156</v>
      </c>
      <c r="C32" s="27" t="s">
        <v>109</v>
      </c>
      <c r="D32" s="124" t="s">
        <v>155</v>
      </c>
      <c r="E32" s="119" t="s">
        <v>109</v>
      </c>
      <c r="F32" s="119" t="s">
        <v>109</v>
      </c>
      <c r="G32" s="119" t="s">
        <v>109</v>
      </c>
      <c r="H32" s="27" t="s">
        <v>109</v>
      </c>
      <c r="I32" s="27" t="s">
        <v>109</v>
      </c>
      <c r="J32" s="27" t="s">
        <v>109</v>
      </c>
      <c r="K32" s="141" t="s">
        <v>109</v>
      </c>
      <c r="L32" s="135"/>
    </row>
    <row r="33" ht="18" customHeight="1" x14ac:dyDescent="0.2">
      <c r="B33" s="137" t="s">
        <v>157</v>
      </c>
      <c r="C33" s="27" t="s">
        <v>109</v>
      </c>
      <c r="D33" s="124" t="s">
        <v>155</v>
      </c>
      <c r="E33" s="119" t="s">
        <v>109</v>
      </c>
      <c r="F33" s="119" t="s">
        <v>109</v>
      </c>
      <c r="G33" s="119" t="s">
        <v>109</v>
      </c>
      <c r="H33" s="27" t="s">
        <v>109</v>
      </c>
      <c r="I33" s="27" t="s">
        <v>109</v>
      </c>
      <c r="J33" s="27" t="s">
        <v>109</v>
      </c>
      <c r="K33" s="141" t="s">
        <v>109</v>
      </c>
      <c r="L33" s="135"/>
    </row>
    <row r="34" ht="18" customHeight="1" x14ac:dyDescent="0.2">
      <c r="B34" s="137" t="s">
        <v>158</v>
      </c>
      <c r="C34" s="27">
        <v>8347.649690276145</v>
      </c>
      <c r="D34" s="124" t="s">
        <v>155</v>
      </c>
      <c r="E34" s="119">
        <v>56.71224533333328</v>
      </c>
      <c r="F34" s="119">
        <v>1.0000000000004619</v>
      </c>
      <c r="G34" s="119">
        <v>0.10000000000028578</v>
      </c>
      <c r="H34" s="27">
        <v>473.4139571916643</v>
      </c>
      <c r="I34" s="27">
        <v>0.00834764969028</v>
      </c>
      <c r="J34" s="27">
        <v>0.00083476496903</v>
      </c>
      <c r="K34" s="141" t="s">
        <v>109</v>
      </c>
      <c r="L34" s="135"/>
    </row>
    <row r="35" ht="18" customHeight="1" x14ac:dyDescent="0.2">
      <c r="B35" s="122" t="s">
        <v>159</v>
      </c>
      <c r="C35" s="27" t="s">
        <v>109</v>
      </c>
      <c r="D35" s="124" t="s">
        <v>155</v>
      </c>
      <c r="E35" s="119" t="s">
        <v>109</v>
      </c>
      <c r="F35" s="119" t="s">
        <v>109</v>
      </c>
      <c r="G35" s="119" t="s">
        <v>109</v>
      </c>
      <c r="H35" s="27" t="s">
        <v>109</v>
      </c>
      <c r="I35" s="27" t="s">
        <v>109</v>
      </c>
      <c r="J35" s="27" t="s">
        <v>109</v>
      </c>
      <c r="K35" s="141" t="s">
        <v>109</v>
      </c>
      <c r="L35" s="135"/>
    </row>
    <row r="36" ht="18" customHeight="1" x14ac:dyDescent="0.2">
      <c r="B36" s="122" t="s">
        <v>160</v>
      </c>
      <c r="C36" s="27" t="s">
        <v>109</v>
      </c>
      <c r="D36" s="124" t="s">
        <v>155</v>
      </c>
      <c r="E36" s="119" t="s">
        <v>109</v>
      </c>
      <c r="F36" s="119" t="s">
        <v>109</v>
      </c>
      <c r="G36" s="119" t="s">
        <v>109</v>
      </c>
      <c r="H36" s="27" t="s">
        <v>109</v>
      </c>
      <c r="I36" s="27" t="s">
        <v>109</v>
      </c>
      <c r="J36" s="27" t="s">
        <v>109</v>
      </c>
      <c r="K36" s="141" t="s">
        <v>109</v>
      </c>
      <c r="L36" s="135"/>
    </row>
    <row r="37" ht="18" customHeight="1" x14ac:dyDescent="0.2">
      <c r="B37" s="122" t="s">
        <v>161</v>
      </c>
      <c r="C37" s="27" t="s">
        <v>109</v>
      </c>
      <c r="D37" s="124" t="s">
        <v>155</v>
      </c>
      <c r="E37" s="119" t="s">
        <v>109</v>
      </c>
      <c r="F37" s="119" t="s">
        <v>109</v>
      </c>
      <c r="G37" s="119" t="s">
        <v>109</v>
      </c>
      <c r="H37" s="27" t="s">
        <v>109</v>
      </c>
      <c r="I37" s="27" t="s">
        <v>109</v>
      </c>
      <c r="J37" s="27" t="s">
        <v>109</v>
      </c>
      <c r="K37" s="141" t="s">
        <v>109</v>
      </c>
      <c r="L37" s="135"/>
    </row>
    <row r="38" ht="18" customHeight="1" x14ac:dyDescent="0.2">
      <c r="B38" s="142" t="s">
        <v>164</v>
      </c>
      <c r="C38" s="123">
        <v>126590.10071780765</v>
      </c>
      <c r="D38" s="124" t="s">
        <v>155</v>
      </c>
      <c r="E38" s="140"/>
      <c r="F38" s="140"/>
      <c r="G38" s="140"/>
      <c r="H38" s="123">
        <v>11200.47188592212</v>
      </c>
      <c r="I38" s="123">
        <v>0.17981625244248</v>
      </c>
      <c r="J38" s="123">
        <v>0.16096625087551997</v>
      </c>
      <c r="K38" s="134" t="s">
        <v>109</v>
      </c>
      <c r="L38" s="135"/>
    </row>
    <row r="39" ht="18" customHeight="1" x14ac:dyDescent="0.2">
      <c r="B39" s="137" t="s">
        <v>156</v>
      </c>
      <c r="C39" s="143">
        <v>10690.6304</v>
      </c>
      <c r="D39" s="124" t="s">
        <v>155</v>
      </c>
      <c r="E39" s="119">
        <v>75.99307725664804</v>
      </c>
      <c r="F39" s="119">
        <v>3</v>
      </c>
      <c r="G39" s="119">
        <v>0.6</v>
      </c>
      <c r="H39" s="143">
        <v>812.41390190947</v>
      </c>
      <c r="I39" s="143">
        <v>0.0320718912</v>
      </c>
      <c r="J39" s="143">
        <v>0.00641437824</v>
      </c>
      <c r="K39" s="144" t="s">
        <v>109</v>
      </c>
      <c r="L39" s="135"/>
    </row>
    <row r="40" ht="18" customHeight="1" x14ac:dyDescent="0.2">
      <c r="B40" s="137" t="s">
        <v>157</v>
      </c>
      <c r="C40" s="143">
        <v>99271.216</v>
      </c>
      <c r="D40" s="124" t="s">
        <v>155</v>
      </c>
      <c r="E40" s="119">
        <v>95.49488173573444</v>
      </c>
      <c r="F40" s="119">
        <v>0.9977544124800486</v>
      </c>
      <c r="G40" s="119">
        <v>1.4966316187200728</v>
      </c>
      <c r="H40" s="143">
        <v>9479.89303168255</v>
      </c>
      <c r="I40" s="143">
        <v>0.09904829379626</v>
      </c>
      <c r="J40" s="143">
        <v>0.14857244069439</v>
      </c>
      <c r="K40" s="144" t="s">
        <v>109</v>
      </c>
      <c r="L40" s="135"/>
    </row>
    <row r="41" ht="18" customHeight="1" x14ac:dyDescent="0.2">
      <c r="B41" s="137" t="s">
        <v>158</v>
      </c>
      <c r="C41" s="143">
        <v>15401.311551020839</v>
      </c>
      <c r="D41" s="124" t="s">
        <v>155</v>
      </c>
      <c r="E41" s="119">
        <v>56.71224533333328</v>
      </c>
      <c r="F41" s="119">
        <v>0.9999999999999456</v>
      </c>
      <c r="G41" s="119">
        <v>0.0999999999998647</v>
      </c>
      <c r="H41" s="143">
        <v>873.4429591365935</v>
      </c>
      <c r="I41" s="143">
        <v>0.01540131155102</v>
      </c>
      <c r="J41" s="143">
        <v>0.0015401311551</v>
      </c>
      <c r="K41" s="144" t="s">
        <v>109</v>
      </c>
      <c r="L41" s="135"/>
    </row>
    <row r="42" ht="18" customHeight="1" x14ac:dyDescent="0.2">
      <c r="B42" s="122" t="s">
        <v>159</v>
      </c>
      <c r="C42" s="143">
        <v>395.61185501351815</v>
      </c>
      <c r="D42" s="124" t="s">
        <v>155</v>
      </c>
      <c r="E42" s="119">
        <v>87.76782786835341</v>
      </c>
      <c r="F42" s="119">
        <v>27.13635615000255</v>
      </c>
      <c r="G42" s="119">
        <v>3.6181808200138206</v>
      </c>
      <c r="H42" s="27">
        <v>34.72199319350644</v>
      </c>
      <c r="I42" s="143">
        <v>0.01073546419481</v>
      </c>
      <c r="J42" s="143">
        <v>0.00143139522598</v>
      </c>
      <c r="K42" s="144" t="s">
        <v>109</v>
      </c>
      <c r="L42" s="135"/>
    </row>
    <row r="43" ht="18" customHeight="1" x14ac:dyDescent="0.2">
      <c r="B43" s="122" t="s">
        <v>160</v>
      </c>
      <c r="C43" s="143" t="s">
        <v>109</v>
      </c>
      <c r="D43" s="124" t="s">
        <v>155</v>
      </c>
      <c r="E43" s="119" t="s">
        <v>109</v>
      </c>
      <c r="F43" s="119" t="s">
        <v>109</v>
      </c>
      <c r="G43" s="119" t="s">
        <v>109</v>
      </c>
      <c r="H43" s="27" t="s">
        <v>109</v>
      </c>
      <c r="I43" s="143" t="s">
        <v>109</v>
      </c>
      <c r="J43" s="143" t="s">
        <v>109</v>
      </c>
      <c r="K43" s="144" t="s">
        <v>109</v>
      </c>
      <c r="L43" s="135"/>
    </row>
    <row r="44" ht="18" customHeight="1" x14ac:dyDescent="0.2">
      <c r="B44" s="122" t="s">
        <v>161</v>
      </c>
      <c r="C44" s="143">
        <v>831.330911773297</v>
      </c>
      <c r="D44" s="124" t="s">
        <v>155</v>
      </c>
      <c r="E44" s="119">
        <v>87.7678278683534</v>
      </c>
      <c r="F44" s="119">
        <v>27.13635615000672</v>
      </c>
      <c r="G44" s="119">
        <v>3.6181808199984897</v>
      </c>
      <c r="H44" s="27">
        <v>72.96410836616002</v>
      </c>
      <c r="I44" s="143">
        <v>0.02255929170039</v>
      </c>
      <c r="J44" s="143">
        <v>0.00300790556005</v>
      </c>
      <c r="K44" s="144" t="s">
        <v>109</v>
      </c>
      <c r="L44" s="135"/>
    </row>
    <row r="45" ht="18" customHeight="1" x14ac:dyDescent="0.2">
      <c r="B45" s="142" t="s">
        <v>165</v>
      </c>
      <c r="C45" s="123">
        <v>12886.449762443082</v>
      </c>
      <c r="D45" s="124" t="s">
        <v>155</v>
      </c>
      <c r="E45" s="49"/>
      <c r="F45" s="49"/>
      <c r="G45" s="49"/>
      <c r="H45" s="123">
        <v>739.512922675253</v>
      </c>
      <c r="I45" s="123">
        <v>0.012886452203739998</v>
      </c>
      <c r="J45" s="123">
        <v>0.0016007360614799999</v>
      </c>
      <c r="K45" s="134" t="s">
        <v>109</v>
      </c>
      <c r="L45" s="135"/>
    </row>
    <row r="46" ht="18" customHeight="1" x14ac:dyDescent="0.2">
      <c r="B46" s="137" t="s">
        <v>156</v>
      </c>
      <c r="C46" s="27" t="s">
        <v>109</v>
      </c>
      <c r="D46" s="138" t="s">
        <v>155</v>
      </c>
      <c r="E46" s="119" t="s">
        <v>109</v>
      </c>
      <c r="F46" s="119" t="s">
        <v>109</v>
      </c>
      <c r="G46" s="119" t="s">
        <v>109</v>
      </c>
      <c r="H46" s="27" t="s">
        <v>109</v>
      </c>
      <c r="I46" s="27" t="s">
        <v>109</v>
      </c>
      <c r="J46" s="27" t="s">
        <v>109</v>
      </c>
      <c r="K46" s="145" t="s">
        <v>109</v>
      </c>
      <c r="L46" s="135"/>
    </row>
    <row r="47" ht="18" customHeight="1" x14ac:dyDescent="0.2">
      <c r="B47" s="137" t="s">
        <v>157</v>
      </c>
      <c r="C47" s="27">
        <v>222.92220374006143</v>
      </c>
      <c r="D47" s="138" t="s">
        <v>155</v>
      </c>
      <c r="E47" s="119">
        <v>95.70980648270906</v>
      </c>
      <c r="F47" s="119">
        <v>0.9999999999997243</v>
      </c>
      <c r="G47" s="119">
        <v>1.4999999999995866</v>
      </c>
      <c r="H47" s="27">
        <v>21.33584098066032</v>
      </c>
      <c r="I47" s="27">
        <v>0.00022292220374</v>
      </c>
      <c r="J47" s="27">
        <v>0.00033438330561</v>
      </c>
      <c r="K47" s="145" t="s">
        <v>109</v>
      </c>
    </row>
    <row r="48" ht="18" customHeight="1" x14ac:dyDescent="0.2">
      <c r="B48" s="137" t="s">
        <v>158</v>
      </c>
      <c r="C48" s="27">
        <v>12663.527558703021</v>
      </c>
      <c r="D48" s="138" t="s">
        <v>155</v>
      </c>
      <c r="E48" s="119">
        <v>56.712245333333264</v>
      </c>
      <c r="F48" s="119">
        <v>1.000000192781748</v>
      </c>
      <c r="G48" s="119">
        <v>0.09999999999997615</v>
      </c>
      <c r="H48" s="27">
        <v>718.1770816945926</v>
      </c>
      <c r="I48" s="27">
        <v>0.01266353</v>
      </c>
      <c r="J48" s="27">
        <v>0.00126635275587</v>
      </c>
      <c r="K48" s="145" t="s">
        <v>109</v>
      </c>
    </row>
    <row r="49" ht="18" customHeight="1" x14ac:dyDescent="0.2">
      <c r="B49" s="122" t="s">
        <v>159</v>
      </c>
      <c r="C49" s="27" t="s">
        <v>109</v>
      </c>
      <c r="D49" s="138" t="s">
        <v>155</v>
      </c>
      <c r="E49" s="119" t="s">
        <v>109</v>
      </c>
      <c r="F49" s="119" t="s">
        <v>109</v>
      </c>
      <c r="G49" s="119" t="s">
        <v>109</v>
      </c>
      <c r="H49" s="27" t="s">
        <v>109</v>
      </c>
      <c r="I49" s="27" t="s">
        <v>109</v>
      </c>
      <c r="J49" s="27" t="s">
        <v>109</v>
      </c>
      <c r="K49" s="145" t="s">
        <v>109</v>
      </c>
    </row>
    <row r="50" ht="18" customHeight="1" x14ac:dyDescent="0.2">
      <c r="B50" s="122" t="s">
        <v>160</v>
      </c>
      <c r="C50" s="27" t="s">
        <v>109</v>
      </c>
      <c r="D50" s="138" t="s">
        <v>155</v>
      </c>
      <c r="E50" s="119" t="s">
        <v>109</v>
      </c>
      <c r="F50" s="119" t="s">
        <v>109</v>
      </c>
      <c r="G50" s="119" t="s">
        <v>109</v>
      </c>
      <c r="H50" s="27" t="s">
        <v>109</v>
      </c>
      <c r="I50" s="27" t="s">
        <v>109</v>
      </c>
      <c r="J50" s="27" t="s">
        <v>109</v>
      </c>
      <c r="K50" s="145" t="s">
        <v>109</v>
      </c>
    </row>
    <row r="51" ht="18" customHeight="1" x14ac:dyDescent="0.2">
      <c r="B51" s="122" t="s">
        <v>161</v>
      </c>
      <c r="C51" s="27" t="s">
        <v>109</v>
      </c>
      <c r="D51" s="138" t="s">
        <v>155</v>
      </c>
      <c r="E51" s="119" t="s">
        <v>109</v>
      </c>
      <c r="F51" s="119" t="s">
        <v>109</v>
      </c>
      <c r="G51" s="119" t="s">
        <v>109</v>
      </c>
      <c r="H51" s="27" t="s">
        <v>109</v>
      </c>
      <c r="I51" s="27" t="s">
        <v>109</v>
      </c>
      <c r="J51" s="27" t="s">
        <v>109</v>
      </c>
      <c r="K51" s="145" t="s">
        <v>109</v>
      </c>
    </row>
    <row r="52" ht="18" customHeight="1" x14ac:dyDescent="0.2">
      <c r="B52" s="136" t="s">
        <v>81</v>
      </c>
      <c r="C52" s="123">
        <v>31495.774021535228</v>
      </c>
      <c r="D52" s="124" t="s">
        <v>155</v>
      </c>
      <c r="E52" s="49"/>
      <c r="F52" s="49"/>
      <c r="G52" s="49"/>
      <c r="H52" s="123">
        <v>2295.136424397735</v>
      </c>
      <c r="I52" s="123">
        <v>0.07540065543917</v>
      </c>
      <c r="J52" s="123">
        <v>0.01412578998674</v>
      </c>
      <c r="K52" s="134" t="s">
        <v>109</v>
      </c>
    </row>
    <row r="53" ht="18" customHeight="1" x14ac:dyDescent="0.2">
      <c r="B53" s="137" t="s">
        <v>156</v>
      </c>
      <c r="C53" s="27">
        <v>27258.998100419303</v>
      </c>
      <c r="D53" s="138" t="s">
        <v>155</v>
      </c>
      <c r="E53" s="119">
        <v>75.38279071619442</v>
      </c>
      <c r="F53" s="119">
        <v>2.6106545610040355</v>
      </c>
      <c r="G53" s="119">
        <v>0.5026636402509317</v>
      </c>
      <c r="H53" s="27">
        <v>2054.8593489370496</v>
      </c>
      <c r="I53" s="27">
        <v>0.07116382771926</v>
      </c>
      <c r="J53" s="27">
        <v>0.01370210721475</v>
      </c>
      <c r="K53" s="145" t="s">
        <v>109</v>
      </c>
      <c r="L53" s="135"/>
    </row>
    <row r="54" ht="18" customHeight="1" x14ac:dyDescent="0.2">
      <c r="B54" s="137" t="s">
        <v>157</v>
      </c>
      <c r="C54" s="27" t="s">
        <v>109</v>
      </c>
      <c r="D54" s="138" t="s">
        <v>155</v>
      </c>
      <c r="E54" s="119" t="s">
        <v>109</v>
      </c>
      <c r="F54" s="119" t="s">
        <v>109</v>
      </c>
      <c r="G54" s="119" t="s">
        <v>109</v>
      </c>
      <c r="H54" s="27" t="s">
        <v>109</v>
      </c>
      <c r="I54" s="27" t="s">
        <v>109</v>
      </c>
      <c r="J54" s="27" t="s">
        <v>109</v>
      </c>
      <c r="K54" s="145" t="s">
        <v>109</v>
      </c>
    </row>
    <row r="55" ht="18" customHeight="1" x14ac:dyDescent="0.2">
      <c r="B55" s="137" t="s">
        <v>158</v>
      </c>
      <c r="C55" s="27">
        <v>4236.775921115925</v>
      </c>
      <c r="D55" s="138" t="s">
        <v>155</v>
      </c>
      <c r="E55" s="119">
        <v>56.71224533333329</v>
      </c>
      <c r="F55" s="119">
        <v>1.000012225993312</v>
      </c>
      <c r="G55" s="119">
        <v>0.10000122259909515</v>
      </c>
      <c r="H55" s="27">
        <v>240.27707546068544</v>
      </c>
      <c r="I55" s="27">
        <v>0.00423682771991</v>
      </c>
      <c r="J55" s="27">
        <v>0.00042368277199</v>
      </c>
      <c r="K55" s="145" t="s">
        <v>109</v>
      </c>
    </row>
    <row r="56" ht="18" customHeight="1" x14ac:dyDescent="0.2">
      <c r="B56" s="122" t="s">
        <v>159</v>
      </c>
      <c r="C56" s="27" t="s">
        <v>109</v>
      </c>
      <c r="D56" s="138" t="s">
        <v>155</v>
      </c>
      <c r="E56" s="119" t="s">
        <v>109</v>
      </c>
      <c r="F56" s="119" t="s">
        <v>109</v>
      </c>
      <c r="G56" s="119" t="s">
        <v>109</v>
      </c>
      <c r="H56" s="27" t="s">
        <v>109</v>
      </c>
      <c r="I56" s="27" t="s">
        <v>109</v>
      </c>
      <c r="J56" s="27" t="s">
        <v>109</v>
      </c>
      <c r="K56" s="145" t="s">
        <v>109</v>
      </c>
    </row>
    <row r="57" ht="18" customHeight="1" x14ac:dyDescent="0.2">
      <c r="B57" s="122" t="s">
        <v>160</v>
      </c>
      <c r="C57" s="27" t="s">
        <v>109</v>
      </c>
      <c r="D57" s="138" t="s">
        <v>155</v>
      </c>
      <c r="E57" s="119" t="s">
        <v>109</v>
      </c>
      <c r="F57" s="119" t="s">
        <v>109</v>
      </c>
      <c r="G57" s="119" t="s">
        <v>109</v>
      </c>
      <c r="H57" s="27" t="s">
        <v>109</v>
      </c>
      <c r="I57" s="27" t="s">
        <v>109</v>
      </c>
      <c r="J57" s="27" t="s">
        <v>109</v>
      </c>
      <c r="K57" s="145" t="s">
        <v>109</v>
      </c>
    </row>
    <row r="58" ht="18" customHeight="1" x14ac:dyDescent="0.2">
      <c r="B58" s="122" t="s">
        <v>161</v>
      </c>
      <c r="C58" s="27" t="s">
        <v>109</v>
      </c>
      <c r="D58" s="138" t="s">
        <v>155</v>
      </c>
      <c r="E58" s="119" t="s">
        <v>109</v>
      </c>
      <c r="F58" s="119" t="s">
        <v>109</v>
      </c>
      <c r="G58" s="119" t="s">
        <v>109</v>
      </c>
      <c r="H58" s="27" t="s">
        <v>109</v>
      </c>
      <c r="I58" s="27" t="s">
        <v>109</v>
      </c>
      <c r="J58" s="27" t="s">
        <v>109</v>
      </c>
      <c r="K58" s="145" t="s">
        <v>109</v>
      </c>
    </row>
    <row r="59" ht="18" customHeight="1" x14ac:dyDescent="0.2">
      <c r="B59" s="136" t="s">
        <v>166</v>
      </c>
      <c r="C59" s="123">
        <v>6727.088</v>
      </c>
      <c r="D59" s="124" t="s">
        <v>155</v>
      </c>
      <c r="E59" s="49"/>
      <c r="F59" s="49"/>
      <c r="G59" s="49"/>
      <c r="H59" s="123">
        <v>1315.85988944976</v>
      </c>
      <c r="I59" s="123">
        <v>0.006727088</v>
      </c>
      <c r="J59" s="123">
        <v>0.0006727088</v>
      </c>
      <c r="K59" s="134" t="s">
        <v>109</v>
      </c>
    </row>
    <row r="60" ht="18" customHeight="1" x14ac:dyDescent="0.2">
      <c r="B60" s="137" t="s">
        <v>156</v>
      </c>
      <c r="C60" s="146" t="s">
        <v>109</v>
      </c>
      <c r="D60" s="138" t="s">
        <v>155</v>
      </c>
      <c r="E60" s="119" t="s">
        <v>109</v>
      </c>
      <c r="F60" s="119" t="s">
        <v>109</v>
      </c>
      <c r="G60" s="119" t="s">
        <v>109</v>
      </c>
      <c r="H60" s="146" t="s">
        <v>109</v>
      </c>
      <c r="I60" s="146" t="s">
        <v>109</v>
      </c>
      <c r="J60" s="146" t="s">
        <v>109</v>
      </c>
      <c r="K60" s="147" t="s">
        <v>109</v>
      </c>
      <c r="L60" s="135"/>
    </row>
    <row r="61" ht="18" customHeight="1" x14ac:dyDescent="0.2">
      <c r="B61" s="137" t="s">
        <v>157</v>
      </c>
      <c r="C61" s="146">
        <v>6727.088</v>
      </c>
      <c r="D61" s="138" t="s">
        <v>155</v>
      </c>
      <c r="E61" s="119">
        <v>195.60616561724183</v>
      </c>
      <c r="F61" s="119">
        <v>1</v>
      </c>
      <c r="G61" s="119">
        <v>0.1</v>
      </c>
      <c r="H61" s="146">
        <v>1315.85988944976</v>
      </c>
      <c r="I61" s="146">
        <v>0.006727088</v>
      </c>
      <c r="J61" s="146">
        <v>0.0006727088</v>
      </c>
      <c r="K61" s="147" t="s">
        <v>109</v>
      </c>
    </row>
    <row r="62" ht="18" customHeight="1" x14ac:dyDescent="0.2">
      <c r="B62" s="137" t="s">
        <v>158</v>
      </c>
      <c r="C62" s="146" t="s">
        <v>109</v>
      </c>
      <c r="D62" s="138" t="s">
        <v>155</v>
      </c>
      <c r="E62" s="119" t="s">
        <v>109</v>
      </c>
      <c r="F62" s="119" t="s">
        <v>109</v>
      </c>
      <c r="G62" s="119" t="s">
        <v>109</v>
      </c>
      <c r="H62" s="146" t="s">
        <v>109</v>
      </c>
      <c r="I62" s="146" t="s">
        <v>109</v>
      </c>
      <c r="J62" s="146" t="s">
        <v>109</v>
      </c>
      <c r="K62" s="147" t="s">
        <v>109</v>
      </c>
    </row>
    <row r="63" ht="18" customHeight="1" x14ac:dyDescent="0.2">
      <c r="B63" s="122" t="s">
        <v>159</v>
      </c>
      <c r="C63" s="146" t="s">
        <v>109</v>
      </c>
      <c r="D63" s="138" t="s">
        <v>155</v>
      </c>
      <c r="E63" s="119" t="s">
        <v>109</v>
      </c>
      <c r="F63" s="119" t="s">
        <v>109</v>
      </c>
      <c r="G63" s="119" t="s">
        <v>109</v>
      </c>
      <c r="H63" s="146" t="s">
        <v>109</v>
      </c>
      <c r="I63" s="146" t="s">
        <v>109</v>
      </c>
      <c r="J63" s="146" t="s">
        <v>109</v>
      </c>
      <c r="K63" s="147" t="s">
        <v>109</v>
      </c>
    </row>
    <row r="64" ht="18" customHeight="1" x14ac:dyDescent="0.2">
      <c r="B64" s="122" t="s">
        <v>160</v>
      </c>
      <c r="C64" s="146" t="s">
        <v>109</v>
      </c>
      <c r="D64" s="148" t="s">
        <v>155</v>
      </c>
      <c r="E64" s="119" t="s">
        <v>109</v>
      </c>
      <c r="F64" s="119" t="s">
        <v>109</v>
      </c>
      <c r="G64" s="119" t="s">
        <v>109</v>
      </c>
      <c r="H64" s="146" t="s">
        <v>109</v>
      </c>
      <c r="I64" s="146" t="s">
        <v>109</v>
      </c>
      <c r="J64" s="146" t="s">
        <v>109</v>
      </c>
      <c r="K64" s="147" t="s">
        <v>109</v>
      </c>
    </row>
    <row r="65" ht="18" customHeight="1" x14ac:dyDescent="0.2">
      <c r="B65" s="122" t="s">
        <v>161</v>
      </c>
      <c r="C65" s="146" t="s">
        <v>109</v>
      </c>
      <c r="D65" s="148" t="s">
        <v>155</v>
      </c>
      <c r="E65" s="119" t="s">
        <v>109</v>
      </c>
      <c r="F65" s="119" t="s">
        <v>109</v>
      </c>
      <c r="G65" s="119" t="s">
        <v>109</v>
      </c>
      <c r="H65" s="146" t="s">
        <v>109</v>
      </c>
      <c r="I65" s="146" t="s">
        <v>109</v>
      </c>
      <c r="J65" s="146" t="s">
        <v>109</v>
      </c>
      <c r="K65" s="147" t="s">
        <v>109</v>
      </c>
    </row>
    <row r="66" ht="18" customHeight="1" x14ac:dyDescent="0.2">
      <c r="B66" s="139" t="s">
        <v>167</v>
      </c>
      <c r="C66" s="149">
        <v>6645.5288</v>
      </c>
      <c r="D66" s="124" t="s">
        <v>155</v>
      </c>
      <c r="E66" s="150"/>
      <c r="F66" s="150"/>
      <c r="G66" s="150"/>
      <c r="H66" s="149">
        <v>1307.3182819485032</v>
      </c>
      <c r="I66" s="149">
        <v>0.0066455288</v>
      </c>
      <c r="J66" s="149">
        <v>0.00066455288</v>
      </c>
      <c r="K66" s="151" t="s">
        <v>109</v>
      </c>
    </row>
    <row r="67" ht="18" customHeight="1" x14ac:dyDescent="0.2">
      <c r="B67" s="122" t="s">
        <v>156</v>
      </c>
      <c r="C67" s="27" t="s">
        <v>109</v>
      </c>
      <c r="D67" s="119" t="s">
        <v>155</v>
      </c>
      <c r="E67" s="119" t="s">
        <v>109</v>
      </c>
      <c r="F67" s="119" t="s">
        <v>109</v>
      </c>
      <c r="G67" s="119" t="s">
        <v>109</v>
      </c>
      <c r="H67" s="27" t="s">
        <v>109</v>
      </c>
      <c r="I67" s="27" t="s">
        <v>109</v>
      </c>
      <c r="J67" s="27" t="s">
        <v>109</v>
      </c>
      <c r="K67" s="145" t="s">
        <v>109</v>
      </c>
    </row>
    <row r="68" ht="18" customHeight="1" x14ac:dyDescent="0.2">
      <c r="B68" s="122" t="s">
        <v>157</v>
      </c>
      <c r="C68" s="27">
        <v>6645.5288</v>
      </c>
      <c r="D68" s="119" t="s">
        <v>155</v>
      </c>
      <c r="E68" s="119">
        <v>196.72148316451558</v>
      </c>
      <c r="F68" s="119">
        <v>1</v>
      </c>
      <c r="G68" s="119">
        <v>0.09999999999999999</v>
      </c>
      <c r="H68" s="27">
        <v>1307.3182819485032</v>
      </c>
      <c r="I68" s="27">
        <v>0.0066455288</v>
      </c>
      <c r="J68" s="27">
        <v>0.00066455288</v>
      </c>
      <c r="K68" s="145" t="s">
        <v>109</v>
      </c>
    </row>
    <row r="69" ht="18" customHeight="1" x14ac:dyDescent="0.2">
      <c r="B69" s="137" t="s">
        <v>158</v>
      </c>
      <c r="C69" s="27" t="s">
        <v>109</v>
      </c>
      <c r="D69" s="119" t="s">
        <v>155</v>
      </c>
      <c r="E69" s="119" t="s">
        <v>109</v>
      </c>
      <c r="F69" s="119" t="s">
        <v>109</v>
      </c>
      <c r="G69" s="119" t="s">
        <v>109</v>
      </c>
      <c r="H69" s="27" t="s">
        <v>109</v>
      </c>
      <c r="I69" s="27" t="s">
        <v>109</v>
      </c>
      <c r="J69" s="27" t="s">
        <v>109</v>
      </c>
      <c r="K69" s="145" t="s">
        <v>109</v>
      </c>
    </row>
    <row r="70" ht="18" customHeight="1" x14ac:dyDescent="0.2">
      <c r="B70" s="122" t="s">
        <v>159</v>
      </c>
      <c r="C70" s="27" t="s">
        <v>109</v>
      </c>
      <c r="D70" s="119" t="s">
        <v>155</v>
      </c>
      <c r="E70" s="119" t="s">
        <v>109</v>
      </c>
      <c r="F70" s="119" t="s">
        <v>109</v>
      </c>
      <c r="G70" s="119" t="s">
        <v>109</v>
      </c>
      <c r="H70" s="27" t="s">
        <v>109</v>
      </c>
      <c r="I70" s="27" t="s">
        <v>109</v>
      </c>
      <c r="J70" s="27" t="s">
        <v>109</v>
      </c>
      <c r="K70" s="145" t="s">
        <v>109</v>
      </c>
    </row>
    <row r="71" ht="18" customHeight="1" x14ac:dyDescent="0.2">
      <c r="B71" s="122" t="s">
        <v>160</v>
      </c>
      <c r="C71" s="27" t="s">
        <v>109</v>
      </c>
      <c r="D71" s="119" t="s">
        <v>155</v>
      </c>
      <c r="E71" s="119" t="s">
        <v>109</v>
      </c>
      <c r="F71" s="119" t="s">
        <v>109</v>
      </c>
      <c r="G71" s="119" t="s">
        <v>109</v>
      </c>
      <c r="H71" s="27" t="s">
        <v>109</v>
      </c>
      <c r="I71" s="27" t="s">
        <v>109</v>
      </c>
      <c r="J71" s="27" t="s">
        <v>109</v>
      </c>
      <c r="K71" s="145" t="s">
        <v>109</v>
      </c>
    </row>
    <row r="72" ht="18" customHeight="1" x14ac:dyDescent="0.2">
      <c r="B72" s="122" t="s">
        <v>161</v>
      </c>
      <c r="C72" s="27" t="s">
        <v>109</v>
      </c>
      <c r="D72" s="119" t="s">
        <v>155</v>
      </c>
      <c r="E72" s="119" t="s">
        <v>109</v>
      </c>
      <c r="F72" s="119" t="s">
        <v>109</v>
      </c>
      <c r="G72" s="119" t="s">
        <v>109</v>
      </c>
      <c r="H72" s="27" t="s">
        <v>109</v>
      </c>
      <c r="I72" s="27" t="s">
        <v>109</v>
      </c>
      <c r="J72" s="27" t="s">
        <v>109</v>
      </c>
      <c r="K72" s="145" t="s">
        <v>109</v>
      </c>
    </row>
    <row r="73" ht="18" customHeight="1" x14ac:dyDescent="0.2">
      <c r="B73" s="142" t="s">
        <v>168</v>
      </c>
      <c r="C73" s="146">
        <v>81.55919999999969</v>
      </c>
      <c r="D73" s="119" t="s">
        <v>155</v>
      </c>
      <c r="E73" s="140"/>
      <c r="F73" s="140"/>
      <c r="G73" s="140"/>
      <c r="H73" s="146">
        <v>8.54160750125681</v>
      </c>
      <c r="I73" s="146">
        <v>0.0000815592</v>
      </c>
      <c r="J73" s="146">
        <v>0.00000815592</v>
      </c>
      <c r="K73" s="147" t="s">
        <v>109</v>
      </c>
    </row>
    <row r="74" ht="18" customHeight="1" x14ac:dyDescent="0.2">
      <c r="B74" s="122" t="s">
        <v>156</v>
      </c>
      <c r="C74" s="27" t="s">
        <v>109</v>
      </c>
      <c r="D74" s="119" t="s">
        <v>155</v>
      </c>
      <c r="E74" s="119" t="s">
        <v>109</v>
      </c>
      <c r="F74" s="119" t="s">
        <v>109</v>
      </c>
      <c r="G74" s="119" t="s">
        <v>109</v>
      </c>
      <c r="H74" s="27" t="s">
        <v>109</v>
      </c>
      <c r="I74" s="27" t="s">
        <v>109</v>
      </c>
      <c r="J74" s="27" t="s">
        <v>109</v>
      </c>
      <c r="K74" s="145" t="s">
        <v>109</v>
      </c>
    </row>
    <row r="75" ht="18" customHeight="1" x14ac:dyDescent="0.2">
      <c r="B75" s="122" t="s">
        <v>157</v>
      </c>
      <c r="C75" s="27">
        <v>81.55919999999969</v>
      </c>
      <c r="D75" s="119" t="s">
        <v>155</v>
      </c>
      <c r="E75" s="119">
        <v>104.7289269788919</v>
      </c>
      <c r="F75" s="119">
        <v>1.0000000000000036</v>
      </c>
      <c r="G75" s="119">
        <v>0.10000000000000038</v>
      </c>
      <c r="H75" s="27">
        <v>8.54160750125681</v>
      </c>
      <c r="I75" s="27">
        <v>0.0000815592</v>
      </c>
      <c r="J75" s="27">
        <v>0.00000815592</v>
      </c>
      <c r="K75" s="145" t="s">
        <v>109</v>
      </c>
    </row>
    <row r="76" ht="18" customHeight="1" x14ac:dyDescent="0.2">
      <c r="B76" s="137" t="s">
        <v>158</v>
      </c>
      <c r="C76" s="27" t="s">
        <v>109</v>
      </c>
      <c r="D76" s="119" t="s">
        <v>155</v>
      </c>
      <c r="E76" s="119" t="s">
        <v>109</v>
      </c>
      <c r="F76" s="119" t="s">
        <v>109</v>
      </c>
      <c r="G76" s="119" t="s">
        <v>109</v>
      </c>
      <c r="H76" s="27" t="s">
        <v>109</v>
      </c>
      <c r="I76" s="27" t="s">
        <v>109</v>
      </c>
      <c r="J76" s="27" t="s">
        <v>109</v>
      </c>
      <c r="K76" s="145" t="s">
        <v>109</v>
      </c>
    </row>
    <row r="77" ht="18" customHeight="1" x14ac:dyDescent="0.2">
      <c r="B77" s="122" t="s">
        <v>159</v>
      </c>
      <c r="C77" s="27" t="s">
        <v>109</v>
      </c>
      <c r="D77" s="119" t="s">
        <v>155</v>
      </c>
      <c r="E77" s="119" t="s">
        <v>109</v>
      </c>
      <c r="F77" s="119" t="s">
        <v>109</v>
      </c>
      <c r="G77" s="119" t="s">
        <v>109</v>
      </c>
      <c r="H77" s="27" t="s">
        <v>109</v>
      </c>
      <c r="I77" s="27" t="s">
        <v>109</v>
      </c>
      <c r="J77" s="27" t="s">
        <v>109</v>
      </c>
      <c r="K77" s="145" t="s">
        <v>109</v>
      </c>
    </row>
    <row r="78" ht="18" customHeight="1" x14ac:dyDescent="0.2">
      <c r="B78" s="122" t="s">
        <v>160</v>
      </c>
      <c r="C78" s="27" t="s">
        <v>109</v>
      </c>
      <c r="D78" s="119" t="s">
        <v>155</v>
      </c>
      <c r="E78" s="119" t="s">
        <v>109</v>
      </c>
      <c r="F78" s="119" t="s">
        <v>109</v>
      </c>
      <c r="G78" s="119" t="s">
        <v>109</v>
      </c>
      <c r="H78" s="27" t="s">
        <v>109</v>
      </c>
      <c r="I78" s="27" t="s">
        <v>109</v>
      </c>
      <c r="J78" s="27" t="s">
        <v>109</v>
      </c>
      <c r="K78" s="145" t="s">
        <v>109</v>
      </c>
    </row>
    <row r="79" ht="18" customHeight="1" x14ac:dyDescent="0.2">
      <c r="B79" s="122" t="s">
        <v>161</v>
      </c>
      <c r="C79" s="27" t="s">
        <v>109</v>
      </c>
      <c r="D79" s="119" t="s">
        <v>155</v>
      </c>
      <c r="E79" s="119" t="s">
        <v>109</v>
      </c>
      <c r="F79" s="119" t="s">
        <v>109</v>
      </c>
      <c r="G79" s="119" t="s">
        <v>109</v>
      </c>
      <c r="H79" s="27" t="s">
        <v>109</v>
      </c>
      <c r="I79" s="27" t="s">
        <v>109</v>
      </c>
      <c r="J79" s="27" t="s">
        <v>109</v>
      </c>
      <c r="K79" s="145" t="s">
        <v>109</v>
      </c>
    </row>
    <row r="80" ht="14.1" customHeight="1" x14ac:dyDescent="0.2">
      <c r="B80" s="152" t="s">
        <v>135</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61</v>
      </c>
    </row>
    <row r="2" ht="18.95" customHeight="1" x14ac:dyDescent="0.25">
      <c r="B2" s="99" t="s">
        <v>141</v>
      </c>
      <c r="C2" s="99"/>
      <c r="J2" s="100"/>
      <c r="K2" s="100" t="s">
        <v>63</v>
      </c>
    </row>
    <row r="3" ht="18.95" customHeight="1" x14ac:dyDescent="0.25">
      <c r="B3" s="3" t="s">
        <v>173</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143</v>
      </c>
      <c r="D7" s="105"/>
      <c r="E7" s="105" t="s">
        <v>144</v>
      </c>
      <c r="F7" s="105"/>
      <c r="G7" s="105"/>
      <c r="H7" s="106" t="s">
        <v>145</v>
      </c>
      <c r="I7" s="106"/>
      <c r="J7" s="106"/>
      <c r="K7" s="107" t="s">
        <v>146</v>
      </c>
    </row>
    <row r="8" ht="14.1" customHeight="1" x14ac:dyDescent="0.2">
      <c r="B8" s="161"/>
      <c r="C8" s="162" t="s">
        <v>147</v>
      </c>
      <c r="D8" s="162"/>
      <c r="E8" s="111" t="s">
        <v>174</v>
      </c>
      <c r="F8" s="111" t="s">
        <v>68</v>
      </c>
      <c r="G8" s="110" t="s">
        <v>69</v>
      </c>
      <c r="H8" s="110" t="s">
        <v>175</v>
      </c>
      <c r="I8" s="111" t="s">
        <v>68</v>
      </c>
      <c r="J8" s="111" t="s">
        <v>69</v>
      </c>
      <c r="K8" s="112" t="s">
        <v>67</v>
      </c>
    </row>
    <row r="9" ht="14.1" customHeight="1" x14ac:dyDescent="0.2">
      <c r="B9" s="163"/>
      <c r="C9" s="114" t="s">
        <v>150</v>
      </c>
      <c r="D9" s="115" t="s">
        <v>151</v>
      </c>
      <c r="E9" s="115" t="s">
        <v>152</v>
      </c>
      <c r="F9" s="116" t="s">
        <v>153</v>
      </c>
      <c r="G9" s="116"/>
      <c r="H9" s="117" t="s">
        <v>75</v>
      </c>
      <c r="I9" s="117"/>
      <c r="J9" s="117"/>
      <c r="K9" s="117"/>
    </row>
    <row r="10" ht="18" customHeight="1" x14ac:dyDescent="0.2">
      <c r="B10" s="164" t="s">
        <v>176</v>
      </c>
      <c r="C10" s="119">
        <v>185422.19968356212</v>
      </c>
      <c r="D10" s="119" t="s">
        <v>155</v>
      </c>
      <c r="E10" s="49"/>
      <c r="F10" s="49"/>
      <c r="G10" s="49"/>
      <c r="H10" s="119">
        <v>14724.132073008557</v>
      </c>
      <c r="I10" s="119">
        <v>0.9390197774578601</v>
      </c>
      <c r="J10" s="120">
        <v>0.13877579844071</v>
      </c>
      <c r="K10" s="121" t="s">
        <v>109</v>
      </c>
    </row>
    <row r="11" ht="18" customHeight="1" x14ac:dyDescent="0.2">
      <c r="B11" s="122" t="s">
        <v>156</v>
      </c>
      <c r="C11" s="119">
        <v>30822.738186630108</v>
      </c>
      <c r="D11" s="124" t="s">
        <v>155</v>
      </c>
      <c r="E11" s="119">
        <v>75.2788316947781</v>
      </c>
      <c r="F11" s="119">
        <v>2.9233479806231117</v>
      </c>
      <c r="G11" s="119">
        <v>0.5995227566928352</v>
      </c>
      <c r="H11" s="119">
        <v>2320.2997203235377</v>
      </c>
      <c r="I11" s="119">
        <v>0.09010558943516</v>
      </c>
      <c r="J11" s="119">
        <v>0.01847893296647</v>
      </c>
      <c r="K11" s="121" t="s">
        <v>109</v>
      </c>
    </row>
    <row r="12" ht="18" customHeight="1" x14ac:dyDescent="0.2">
      <c r="B12" s="122" t="s">
        <v>157</v>
      </c>
      <c r="C12" s="119">
        <v>80883.26028909275</v>
      </c>
      <c r="D12" s="124" t="s">
        <v>155</v>
      </c>
      <c r="E12" s="119">
        <v>103.59764652715455</v>
      </c>
      <c r="F12" s="119">
        <v>7.725719455297309</v>
      </c>
      <c r="G12" s="119">
        <v>1.146222997830518</v>
      </c>
      <c r="H12" s="119">
        <v>8379.315409393268</v>
      </c>
      <c r="I12" s="119">
        <v>0.6248813776233201</v>
      </c>
      <c r="J12" s="119">
        <v>0.09271025308287</v>
      </c>
      <c r="K12" s="121" t="s">
        <v>109</v>
      </c>
    </row>
    <row r="13" ht="18" customHeight="1" x14ac:dyDescent="0.2">
      <c r="B13" s="122" t="s">
        <v>158</v>
      </c>
      <c r="C13" s="119">
        <v>68532.62011086982</v>
      </c>
      <c r="D13" s="124" t="s">
        <v>155</v>
      </c>
      <c r="E13" s="119">
        <v>55.90514015670235</v>
      </c>
      <c r="F13" s="119">
        <v>0.9999999999997108</v>
      </c>
      <c r="G13" s="119">
        <v>0.10000000000004404</v>
      </c>
      <c r="H13" s="119">
        <v>3831.3257326042153</v>
      </c>
      <c r="I13" s="119">
        <v>0.06853262011085</v>
      </c>
      <c r="J13" s="119">
        <v>0.00685326201109</v>
      </c>
      <c r="K13" s="121" t="s">
        <v>109</v>
      </c>
    </row>
    <row r="14" ht="18" customHeight="1" x14ac:dyDescent="0.2">
      <c r="B14" s="122" t="s">
        <v>159</v>
      </c>
      <c r="C14" s="119">
        <v>2056.8989035779978</v>
      </c>
      <c r="D14" s="124" t="s">
        <v>155</v>
      </c>
      <c r="E14" s="119">
        <v>93.92353233864762</v>
      </c>
      <c r="F14" s="119">
        <v>30.000000000000032</v>
      </c>
      <c r="G14" s="119">
        <v>3.9999999999990314</v>
      </c>
      <c r="H14" s="119">
        <v>193.19121068753688</v>
      </c>
      <c r="I14" s="119">
        <v>0.06170696710734</v>
      </c>
      <c r="J14" s="119">
        <v>0.00822759561431</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3126.6821933914753</v>
      </c>
      <c r="D16" s="165" t="s">
        <v>155</v>
      </c>
      <c r="E16" s="119">
        <v>100.53735051584961</v>
      </c>
      <c r="F16" s="119">
        <v>29.997683608340633</v>
      </c>
      <c r="G16" s="119">
        <v>3.999688485258284</v>
      </c>
      <c r="H16" s="119">
        <v>314.3483436286642</v>
      </c>
      <c r="I16" s="119">
        <v>0.09379322318119</v>
      </c>
      <c r="J16" s="119">
        <v>0.01250575476597</v>
      </c>
      <c r="K16" s="121" t="s">
        <v>109</v>
      </c>
    </row>
    <row r="17" ht="18" customHeight="1" x14ac:dyDescent="0.2">
      <c r="B17" s="166" t="s">
        <v>177</v>
      </c>
      <c r="C17" s="119">
        <v>22006.56376</v>
      </c>
      <c r="D17" s="119" t="s">
        <v>155</v>
      </c>
      <c r="E17" s="49"/>
      <c r="F17" s="49"/>
      <c r="G17" s="49"/>
      <c r="H17" s="119">
        <v>2369.542548430904</v>
      </c>
      <c r="I17" s="119">
        <v>0.10652515020759</v>
      </c>
      <c r="J17" s="119">
        <v>0.015503470441179999</v>
      </c>
      <c r="K17" s="121" t="s">
        <v>109</v>
      </c>
    </row>
    <row r="18" ht="18" customHeight="1" x14ac:dyDescent="0.2">
      <c r="B18" s="122" t="s">
        <v>156</v>
      </c>
      <c r="C18" s="167">
        <v>1676.9008</v>
      </c>
      <c r="D18" s="124" t="s">
        <v>155</v>
      </c>
      <c r="E18" s="119">
        <v>75.94810997284455</v>
      </c>
      <c r="F18" s="119">
        <v>3.0000000000000004</v>
      </c>
      <c r="G18" s="119">
        <v>0.6000000000000001</v>
      </c>
      <c r="H18" s="167">
        <v>127.357446371951</v>
      </c>
      <c r="I18" s="167">
        <v>0.0050307024</v>
      </c>
      <c r="J18" s="167">
        <v>0.00100614048</v>
      </c>
      <c r="K18" s="168" t="s">
        <v>109</v>
      </c>
    </row>
    <row r="19" ht="18" customHeight="1" x14ac:dyDescent="0.2">
      <c r="B19" s="122" t="s">
        <v>157</v>
      </c>
      <c r="C19" s="167">
        <v>16303.78736</v>
      </c>
      <c r="D19" s="124" t="s">
        <v>155</v>
      </c>
      <c r="E19" s="119">
        <v>124.4394768259453</v>
      </c>
      <c r="F19" s="119">
        <v>5.508879490660261</v>
      </c>
      <c r="G19" s="119">
        <v>0.8013812541026664</v>
      </c>
      <c r="H19" s="167">
        <v>2028.83476935986</v>
      </c>
      <c r="I19" s="167">
        <v>0.08981559980759</v>
      </c>
      <c r="J19" s="167">
        <v>0.01306554956118</v>
      </c>
      <c r="K19" s="168" t="s">
        <v>109</v>
      </c>
    </row>
    <row r="20" ht="18" customHeight="1" x14ac:dyDescent="0.2">
      <c r="B20" s="122" t="s">
        <v>158</v>
      </c>
      <c r="C20" s="167">
        <v>3761.98</v>
      </c>
      <c r="D20" s="124" t="s">
        <v>155</v>
      </c>
      <c r="E20" s="119">
        <v>56.71224533333324</v>
      </c>
      <c r="F20" s="119">
        <v>1</v>
      </c>
      <c r="G20" s="119">
        <v>0.09999999999999999</v>
      </c>
      <c r="H20" s="167">
        <v>213.350332699093</v>
      </c>
      <c r="I20" s="167">
        <v>0.00376198</v>
      </c>
      <c r="J20" s="167">
        <v>0.000376198</v>
      </c>
      <c r="K20" s="168" t="s">
        <v>109</v>
      </c>
    </row>
    <row r="21" ht="18" customHeight="1" x14ac:dyDescent="0.2">
      <c r="B21" s="122" t="s">
        <v>159</v>
      </c>
      <c r="C21" s="167" t="s">
        <v>109</v>
      </c>
      <c r="D21" s="124" t="s">
        <v>155</v>
      </c>
      <c r="E21" s="119" t="s">
        <v>109</v>
      </c>
      <c r="F21" s="119" t="s">
        <v>109</v>
      </c>
      <c r="G21" s="119" t="s">
        <v>109</v>
      </c>
      <c r="H21" s="167" t="s">
        <v>109</v>
      </c>
      <c r="I21" s="167" t="s">
        <v>109</v>
      </c>
      <c r="J21" s="167" t="s">
        <v>109</v>
      </c>
      <c r="K21" s="168" t="s">
        <v>109</v>
      </c>
    </row>
    <row r="22" ht="18" customHeight="1" x14ac:dyDescent="0.2">
      <c r="B22" s="122" t="s">
        <v>160</v>
      </c>
      <c r="C22" s="167" t="s">
        <v>109</v>
      </c>
      <c r="D22" s="124" t="s">
        <v>155</v>
      </c>
      <c r="E22" s="119" t="s">
        <v>109</v>
      </c>
      <c r="F22" s="119" t="s">
        <v>109</v>
      </c>
      <c r="G22" s="119" t="s">
        <v>109</v>
      </c>
      <c r="H22" s="167" t="s">
        <v>109</v>
      </c>
      <c r="I22" s="167" t="s">
        <v>109</v>
      </c>
      <c r="J22" s="167" t="s">
        <v>109</v>
      </c>
      <c r="K22" s="168" t="s">
        <v>109</v>
      </c>
    </row>
    <row r="23" ht="18" customHeight="1" x14ac:dyDescent="0.2">
      <c r="B23" s="122" t="s">
        <v>161</v>
      </c>
      <c r="C23" s="167">
        <v>263.8956</v>
      </c>
      <c r="D23" s="124" t="s">
        <v>155</v>
      </c>
      <c r="E23" s="119">
        <v>100.3</v>
      </c>
      <c r="F23" s="119">
        <v>30</v>
      </c>
      <c r="G23" s="119">
        <v>4</v>
      </c>
      <c r="H23" s="167">
        <v>26.46872868</v>
      </c>
      <c r="I23" s="167">
        <v>0.007916868</v>
      </c>
      <c r="J23" s="167">
        <v>0.0010555824</v>
      </c>
      <c r="K23" s="168" t="s">
        <v>109</v>
      </c>
    </row>
    <row r="24" ht="18" customHeight="1" x14ac:dyDescent="0.2">
      <c r="B24" s="166" t="s">
        <v>178</v>
      </c>
      <c r="C24" s="119">
        <v>13162.565386630107</v>
      </c>
      <c r="D24" s="124" t="s">
        <v>155</v>
      </c>
      <c r="E24" s="49"/>
      <c r="F24" s="49"/>
      <c r="G24" s="49"/>
      <c r="H24" s="119">
        <v>1061.5891768240986</v>
      </c>
      <c r="I24" s="119">
        <v>0.07930382053092001</v>
      </c>
      <c r="J24" s="119">
        <v>0.011638463341650002</v>
      </c>
      <c r="K24" s="121" t="s">
        <v>109</v>
      </c>
    </row>
    <row r="25" ht="18" customHeight="1" x14ac:dyDescent="0.2">
      <c r="B25" s="122" t="s">
        <v>156</v>
      </c>
      <c r="C25" s="167">
        <v>251.56538663010724</v>
      </c>
      <c r="D25" s="124" t="s">
        <v>155</v>
      </c>
      <c r="E25" s="119">
        <v>86.12807723091747</v>
      </c>
      <c r="F25" s="119">
        <v>2.9978294749622107</v>
      </c>
      <c r="G25" s="119">
        <v>0.5442064327049017</v>
      </c>
      <c r="H25" s="167">
        <v>21.66684304830349</v>
      </c>
      <c r="I25" s="167">
        <v>0.00075415013092</v>
      </c>
      <c r="J25" s="167">
        <v>0.00013690350165</v>
      </c>
      <c r="K25" s="168" t="s">
        <v>109</v>
      </c>
    </row>
    <row r="26" ht="18" customHeight="1" x14ac:dyDescent="0.2">
      <c r="B26" s="122" t="s">
        <v>157</v>
      </c>
      <c r="C26" s="167">
        <v>7293.1856</v>
      </c>
      <c r="D26" s="124" t="s">
        <v>155</v>
      </c>
      <c r="E26" s="119">
        <v>99.86171666164029</v>
      </c>
      <c r="F26" s="119">
        <v>10</v>
      </c>
      <c r="G26" s="119">
        <v>1.5000000000000002</v>
      </c>
      <c r="H26" s="167">
        <v>728.310033947955</v>
      </c>
      <c r="I26" s="167">
        <v>0.072931856</v>
      </c>
      <c r="J26" s="167">
        <v>0.0109397784</v>
      </c>
      <c r="K26" s="168" t="s">
        <v>109</v>
      </c>
    </row>
    <row r="27" ht="18" customHeight="1" x14ac:dyDescent="0.2">
      <c r="B27" s="122" t="s">
        <v>158</v>
      </c>
      <c r="C27" s="167">
        <v>5617.8144</v>
      </c>
      <c r="D27" s="124" t="s">
        <v>155</v>
      </c>
      <c r="E27" s="119">
        <v>55.4686</v>
      </c>
      <c r="F27" s="119">
        <v>1</v>
      </c>
      <c r="G27" s="119">
        <v>0.09999999999999999</v>
      </c>
      <c r="H27" s="167">
        <v>311.61229982784</v>
      </c>
      <c r="I27" s="167">
        <v>0.0056178144</v>
      </c>
      <c r="J27" s="167">
        <v>0.00056178144</v>
      </c>
      <c r="K27" s="168" t="s">
        <v>109</v>
      </c>
    </row>
    <row r="28" ht="18" customHeight="1" x14ac:dyDescent="0.2">
      <c r="B28" s="122" t="s">
        <v>159</v>
      </c>
      <c r="C28" s="167" t="s">
        <v>109</v>
      </c>
      <c r="D28" s="124" t="s">
        <v>155</v>
      </c>
      <c r="E28" s="119" t="s">
        <v>109</v>
      </c>
      <c r="F28" s="119" t="s">
        <v>109</v>
      </c>
      <c r="G28" s="119" t="s">
        <v>109</v>
      </c>
      <c r="H28" s="167" t="s">
        <v>109</v>
      </c>
      <c r="I28" s="167" t="s">
        <v>109</v>
      </c>
      <c r="J28" s="167" t="s">
        <v>109</v>
      </c>
      <c r="K28" s="168" t="s">
        <v>109</v>
      </c>
    </row>
    <row r="29" ht="18" customHeight="1" x14ac:dyDescent="0.2">
      <c r="B29" s="122" t="s">
        <v>160</v>
      </c>
      <c r="C29" s="167" t="s">
        <v>109</v>
      </c>
      <c r="D29" s="124" t="s">
        <v>155</v>
      </c>
      <c r="E29" s="119" t="s">
        <v>109</v>
      </c>
      <c r="F29" s="119" t="s">
        <v>109</v>
      </c>
      <c r="G29" s="119" t="s">
        <v>109</v>
      </c>
      <c r="H29" s="167" t="s">
        <v>109</v>
      </c>
      <c r="I29" s="167" t="s">
        <v>109</v>
      </c>
      <c r="J29" s="167" t="s">
        <v>109</v>
      </c>
      <c r="K29" s="168" t="s">
        <v>109</v>
      </c>
    </row>
    <row r="30" ht="18" customHeight="1" x14ac:dyDescent="0.2">
      <c r="B30" s="122" t="s">
        <v>161</v>
      </c>
      <c r="C30" s="167" t="s">
        <v>109</v>
      </c>
      <c r="D30" s="124" t="s">
        <v>155</v>
      </c>
      <c r="E30" s="119" t="s">
        <v>109</v>
      </c>
      <c r="F30" s="119" t="s">
        <v>109</v>
      </c>
      <c r="G30" s="119" t="s">
        <v>109</v>
      </c>
      <c r="H30" s="167" t="s">
        <v>109</v>
      </c>
      <c r="I30" s="167" t="s">
        <v>109</v>
      </c>
      <c r="J30" s="167" t="s">
        <v>109</v>
      </c>
      <c r="K30" s="168" t="s">
        <v>109</v>
      </c>
    </row>
    <row r="31" ht="18" customHeight="1" x14ac:dyDescent="0.2">
      <c r="B31" s="166" t="s">
        <v>179</v>
      </c>
      <c r="C31" s="119">
        <v>37911.07043115861</v>
      </c>
      <c r="D31" s="124" t="s">
        <v>155</v>
      </c>
      <c r="E31" s="49"/>
      <c r="F31" s="49"/>
      <c r="G31" s="49"/>
      <c r="H31" s="119">
        <v>2999.60753366506</v>
      </c>
      <c r="I31" s="119">
        <v>0.22802950201587</v>
      </c>
      <c r="J31" s="119">
        <v>0.03334400817224</v>
      </c>
      <c r="K31" s="121" t="s">
        <v>109</v>
      </c>
    </row>
    <row r="32" ht="18" customHeight="1" x14ac:dyDescent="0.2">
      <c r="B32" s="122" t="s">
        <v>156</v>
      </c>
      <c r="C32" s="167">
        <v>933.117600000001</v>
      </c>
      <c r="D32" s="124" t="s">
        <v>155</v>
      </c>
      <c r="E32" s="119">
        <v>75.42282358113494</v>
      </c>
      <c r="F32" s="119">
        <v>2.9248843836296707</v>
      </c>
      <c r="G32" s="119">
        <v>0.5999999999999993</v>
      </c>
      <c r="H32" s="167">
        <v>70.3783641252521</v>
      </c>
      <c r="I32" s="167">
        <v>0.00272926109633</v>
      </c>
      <c r="J32" s="167">
        <v>0.00055987056</v>
      </c>
      <c r="K32" s="168" t="s">
        <v>109</v>
      </c>
    </row>
    <row r="33" ht="18" customHeight="1" x14ac:dyDescent="0.2">
      <c r="B33" s="122" t="s">
        <v>157</v>
      </c>
      <c r="C33" s="167">
        <v>19826.728</v>
      </c>
      <c r="D33" s="124" t="s">
        <v>155</v>
      </c>
      <c r="E33" s="119">
        <v>98.28994694698389</v>
      </c>
      <c r="F33" s="119">
        <v>10</v>
      </c>
      <c r="G33" s="119">
        <v>1.5</v>
      </c>
      <c r="H33" s="167">
        <v>1948.76804325228</v>
      </c>
      <c r="I33" s="167">
        <v>0.19826728</v>
      </c>
      <c r="J33" s="167">
        <v>0.029740092</v>
      </c>
      <c r="K33" s="168" t="s">
        <v>109</v>
      </c>
    </row>
    <row r="34" ht="18" customHeight="1" x14ac:dyDescent="0.2">
      <c r="B34" s="122" t="s">
        <v>158</v>
      </c>
      <c r="C34" s="167">
        <v>16810.475310869813</v>
      </c>
      <c r="D34" s="124" t="s">
        <v>155</v>
      </c>
      <c r="E34" s="119">
        <v>56.71224533333329</v>
      </c>
      <c r="F34" s="119">
        <v>1.0000000000000113</v>
      </c>
      <c r="G34" s="119">
        <v>0.10000000000017958</v>
      </c>
      <c r="H34" s="167">
        <v>953.3597999999911</v>
      </c>
      <c r="I34" s="167">
        <v>0.01681047531087</v>
      </c>
      <c r="J34" s="167">
        <v>0.00168104753109</v>
      </c>
      <c r="K34" s="168" t="s">
        <v>109</v>
      </c>
    </row>
    <row r="35" ht="18" customHeight="1" x14ac:dyDescent="0.2">
      <c r="B35" s="122" t="s">
        <v>159</v>
      </c>
      <c r="C35" s="167">
        <v>189.51976424850955</v>
      </c>
      <c r="D35" s="124" t="s">
        <v>155</v>
      </c>
      <c r="E35" s="119">
        <v>142.99999999999997</v>
      </c>
      <c r="F35" s="119">
        <v>30.000000000024873</v>
      </c>
      <c r="G35" s="119">
        <v>3.9999999999786926</v>
      </c>
      <c r="H35" s="167">
        <v>27.10132628753686</v>
      </c>
      <c r="I35" s="167">
        <v>0.00568559292746</v>
      </c>
      <c r="J35" s="167">
        <v>0.00075807905699</v>
      </c>
      <c r="K35" s="168" t="s">
        <v>109</v>
      </c>
    </row>
    <row r="36" ht="18" customHeight="1" x14ac:dyDescent="0.2">
      <c r="B36" s="122" t="s">
        <v>160</v>
      </c>
      <c r="C36" s="167" t="s">
        <v>109</v>
      </c>
      <c r="D36" s="124" t="s">
        <v>155</v>
      </c>
      <c r="E36" s="119" t="s">
        <v>109</v>
      </c>
      <c r="F36" s="119" t="s">
        <v>109</v>
      </c>
      <c r="G36" s="119" t="s">
        <v>109</v>
      </c>
      <c r="H36" s="167" t="s">
        <v>109</v>
      </c>
      <c r="I36" s="167" t="s">
        <v>109</v>
      </c>
      <c r="J36" s="167" t="s">
        <v>109</v>
      </c>
      <c r="K36" s="168" t="s">
        <v>109</v>
      </c>
    </row>
    <row r="37" ht="18" customHeight="1" x14ac:dyDescent="0.2">
      <c r="B37" s="122" t="s">
        <v>161</v>
      </c>
      <c r="C37" s="167">
        <v>151.22975604029205</v>
      </c>
      <c r="D37" s="124" t="s">
        <v>155</v>
      </c>
      <c r="E37" s="119">
        <v>142.99999999999997</v>
      </c>
      <c r="F37" s="119">
        <v>30.00000000000819</v>
      </c>
      <c r="G37" s="119">
        <v>3.999999999992276</v>
      </c>
      <c r="H37" s="167">
        <v>21.62585511376176</v>
      </c>
      <c r="I37" s="167">
        <v>0.00453689268121</v>
      </c>
      <c r="J37" s="167">
        <v>0.00060491902416</v>
      </c>
      <c r="K37" s="168" t="s">
        <v>109</v>
      </c>
    </row>
    <row r="38" ht="18" customHeight="1" x14ac:dyDescent="0.2">
      <c r="B38" s="166" t="s">
        <v>180</v>
      </c>
      <c r="C38" s="119">
        <v>24956.9356</v>
      </c>
      <c r="D38" s="124" t="s">
        <v>155</v>
      </c>
      <c r="E38" s="49"/>
      <c r="F38" s="49"/>
      <c r="G38" s="49"/>
      <c r="H38" s="119">
        <v>2028.640540857209</v>
      </c>
      <c r="I38" s="119">
        <v>0.1519333936</v>
      </c>
      <c r="J38" s="119">
        <v>0.02400937192</v>
      </c>
      <c r="K38" s="121" t="s">
        <v>109</v>
      </c>
    </row>
    <row r="39" ht="18" customHeight="1" x14ac:dyDescent="0.2">
      <c r="B39" s="122" t="s">
        <v>156</v>
      </c>
      <c r="C39" s="167">
        <v>10541.4952</v>
      </c>
      <c r="D39" s="124" t="s">
        <v>155</v>
      </c>
      <c r="E39" s="119">
        <v>73.65019209347818</v>
      </c>
      <c r="F39" s="119">
        <v>3.0000000000000004</v>
      </c>
      <c r="G39" s="119">
        <v>0.6</v>
      </c>
      <c r="H39" s="167">
        <v>776.383146432478</v>
      </c>
      <c r="I39" s="167">
        <v>0.0316244856</v>
      </c>
      <c r="J39" s="167">
        <v>0.00632489712</v>
      </c>
      <c r="K39" s="168" t="s">
        <v>109</v>
      </c>
    </row>
    <row r="40" ht="18" customHeight="1" x14ac:dyDescent="0.2">
      <c r="B40" s="122" t="s">
        <v>157</v>
      </c>
      <c r="C40" s="167">
        <v>10556.4488</v>
      </c>
      <c r="D40" s="124" t="s">
        <v>155</v>
      </c>
      <c r="E40" s="119">
        <v>99.90981074901629</v>
      </c>
      <c r="F40" s="119">
        <v>10</v>
      </c>
      <c r="G40" s="119">
        <v>1.5</v>
      </c>
      <c r="H40" s="167">
        <v>1054.69280178968</v>
      </c>
      <c r="I40" s="167">
        <v>0.105564488</v>
      </c>
      <c r="J40" s="167">
        <v>0.0158346732</v>
      </c>
      <c r="K40" s="168" t="s">
        <v>109</v>
      </c>
    </row>
    <row r="41" ht="18" customHeight="1" x14ac:dyDescent="0.2">
      <c r="B41" s="122" t="s">
        <v>158</v>
      </c>
      <c r="C41" s="167">
        <v>3483.632</v>
      </c>
      <c r="D41" s="124" t="s">
        <v>155</v>
      </c>
      <c r="E41" s="119">
        <v>56.712245333333435</v>
      </c>
      <c r="F41" s="119">
        <v>1</v>
      </c>
      <c r="G41" s="119">
        <v>0.1</v>
      </c>
      <c r="H41" s="167">
        <v>197.564592635051</v>
      </c>
      <c r="I41" s="167">
        <v>0.003483632</v>
      </c>
      <c r="J41" s="167">
        <v>0.0003483632</v>
      </c>
      <c r="K41" s="168" t="s">
        <v>109</v>
      </c>
    </row>
    <row r="42" ht="18" customHeight="1" x14ac:dyDescent="0.2">
      <c r="B42" s="122" t="s">
        <v>159</v>
      </c>
      <c r="C42" s="167" t="s">
        <v>109</v>
      </c>
      <c r="D42" s="124" t="s">
        <v>155</v>
      </c>
      <c r="E42" s="119" t="s">
        <v>109</v>
      </c>
      <c r="F42" s="119" t="s">
        <v>109</v>
      </c>
      <c r="G42" s="119" t="s">
        <v>109</v>
      </c>
      <c r="H42" s="167" t="s">
        <v>109</v>
      </c>
      <c r="I42" s="167" t="s">
        <v>109</v>
      </c>
      <c r="J42" s="167" t="s">
        <v>109</v>
      </c>
      <c r="K42" s="168" t="s">
        <v>109</v>
      </c>
    </row>
    <row r="43" ht="18" customHeight="1" x14ac:dyDescent="0.2">
      <c r="B43" s="122" t="s">
        <v>160</v>
      </c>
      <c r="C43" s="167" t="s">
        <v>109</v>
      </c>
      <c r="D43" s="124" t="s">
        <v>155</v>
      </c>
      <c r="E43" s="119" t="s">
        <v>109</v>
      </c>
      <c r="F43" s="119" t="s">
        <v>109</v>
      </c>
      <c r="G43" s="119" t="s">
        <v>109</v>
      </c>
      <c r="H43" s="167" t="s">
        <v>109</v>
      </c>
      <c r="I43" s="167" t="s">
        <v>109</v>
      </c>
      <c r="J43" s="167" t="s">
        <v>109</v>
      </c>
      <c r="K43" s="168" t="s">
        <v>109</v>
      </c>
    </row>
    <row r="44" ht="18" customHeight="1" x14ac:dyDescent="0.2">
      <c r="B44" s="122" t="s">
        <v>161</v>
      </c>
      <c r="C44" s="167">
        <v>375.3596</v>
      </c>
      <c r="D44" s="119" t="s">
        <v>155</v>
      </c>
      <c r="E44" s="119">
        <v>100.30000000000001</v>
      </c>
      <c r="F44" s="119">
        <v>30</v>
      </c>
      <c r="G44" s="119">
        <v>4</v>
      </c>
      <c r="H44" s="167">
        <v>37.64856788</v>
      </c>
      <c r="I44" s="167">
        <v>0.011260788</v>
      </c>
      <c r="J44" s="167">
        <v>0.0015014384</v>
      </c>
      <c r="K44" s="168" t="s">
        <v>109</v>
      </c>
    </row>
    <row r="45" ht="18" customHeight="1" x14ac:dyDescent="0.2">
      <c r="B45" s="166" t="s">
        <v>181</v>
      </c>
      <c r="C45" s="119">
        <v>15354.7376</v>
      </c>
      <c r="D45" s="119" t="s">
        <v>155</v>
      </c>
      <c r="E45" s="49"/>
      <c r="F45" s="49"/>
      <c r="G45" s="49"/>
      <c r="H45" s="119">
        <v>1040.56128078163</v>
      </c>
      <c r="I45" s="119">
        <v>0.04640767132489999</v>
      </c>
      <c r="J45" s="119">
        <v>0.007091717440000001</v>
      </c>
      <c r="K45" s="121" t="s">
        <v>109</v>
      </c>
    </row>
    <row r="46" ht="18" customHeight="1" x14ac:dyDescent="0.2">
      <c r="B46" s="122" t="s">
        <v>156</v>
      </c>
      <c r="C46" s="167">
        <v>3722.0576</v>
      </c>
      <c r="D46" s="119" t="s">
        <v>155</v>
      </c>
      <c r="E46" s="119">
        <v>76.01715256079406</v>
      </c>
      <c r="F46" s="119">
        <v>2.9607383090739914</v>
      </c>
      <c r="G46" s="119">
        <v>0.6000000000000001</v>
      </c>
      <c r="H46" s="167">
        <v>282.940220419263</v>
      </c>
      <c r="I46" s="167">
        <v>0.0110200385249</v>
      </c>
      <c r="J46" s="167">
        <v>0.00223323456</v>
      </c>
      <c r="K46" s="168" t="s">
        <v>109</v>
      </c>
    </row>
    <row r="47" ht="18" customHeight="1" x14ac:dyDescent="0.2">
      <c r="B47" s="122" t="s">
        <v>157</v>
      </c>
      <c r="C47" s="167">
        <v>2639.4392</v>
      </c>
      <c r="D47" s="119" t="s">
        <v>155</v>
      </c>
      <c r="E47" s="119">
        <v>98.0430175180724</v>
      </c>
      <c r="F47" s="119">
        <v>10</v>
      </c>
      <c r="G47" s="119">
        <v>1.5000000000000002</v>
      </c>
      <c r="H47" s="167">
        <v>258.778583723487</v>
      </c>
      <c r="I47" s="167">
        <v>0.026394392</v>
      </c>
      <c r="J47" s="167">
        <v>0.0039591588</v>
      </c>
      <c r="K47" s="168" t="s">
        <v>109</v>
      </c>
    </row>
    <row r="48" ht="18" customHeight="1" x14ac:dyDescent="0.2">
      <c r="B48" s="122" t="s">
        <v>158</v>
      </c>
      <c r="C48" s="167">
        <v>8993.2408</v>
      </c>
      <c r="D48" s="119" t="s">
        <v>155</v>
      </c>
      <c r="E48" s="119">
        <v>55.4686</v>
      </c>
      <c r="F48" s="119">
        <v>1</v>
      </c>
      <c r="G48" s="119">
        <v>0.1</v>
      </c>
      <c r="H48" s="167">
        <v>498.84247663888</v>
      </c>
      <c r="I48" s="167">
        <v>0.0089932408</v>
      </c>
      <c r="J48" s="167">
        <v>0.00089932408</v>
      </c>
      <c r="K48" s="168" t="s">
        <v>109</v>
      </c>
    </row>
    <row r="49" ht="18" customHeight="1" x14ac:dyDescent="0.2">
      <c r="B49" s="122" t="s">
        <v>159</v>
      </c>
      <c r="C49" s="167" t="s">
        <v>109</v>
      </c>
      <c r="D49" s="119" t="s">
        <v>155</v>
      </c>
      <c r="E49" s="119" t="s">
        <v>109</v>
      </c>
      <c r="F49" s="119" t="s">
        <v>109</v>
      </c>
      <c r="G49" s="119" t="s">
        <v>109</v>
      </c>
      <c r="H49" s="167" t="s">
        <v>109</v>
      </c>
      <c r="I49" s="167" t="s">
        <v>109</v>
      </c>
      <c r="J49" s="167" t="s">
        <v>109</v>
      </c>
      <c r="K49" s="168" t="s">
        <v>109</v>
      </c>
    </row>
    <row r="50" ht="18" customHeight="1" x14ac:dyDescent="0.2">
      <c r="B50" s="122" t="s">
        <v>160</v>
      </c>
      <c r="C50" s="167" t="s">
        <v>109</v>
      </c>
      <c r="D50" s="119" t="s">
        <v>155</v>
      </c>
      <c r="E50" s="119" t="s">
        <v>109</v>
      </c>
      <c r="F50" s="119" t="s">
        <v>109</v>
      </c>
      <c r="G50" s="119" t="s">
        <v>109</v>
      </c>
      <c r="H50" s="167" t="s">
        <v>109</v>
      </c>
      <c r="I50" s="167" t="s">
        <v>109</v>
      </c>
      <c r="J50" s="167" t="s">
        <v>109</v>
      </c>
      <c r="K50" s="168" t="s">
        <v>109</v>
      </c>
    </row>
    <row r="51" ht="18" customHeight="1" x14ac:dyDescent="0.2">
      <c r="B51" s="122" t="s">
        <v>161</v>
      </c>
      <c r="C51" s="167" t="s">
        <v>109</v>
      </c>
      <c r="D51" s="119" t="s">
        <v>155</v>
      </c>
      <c r="E51" s="119" t="s">
        <v>109</v>
      </c>
      <c r="F51" s="119" t="s">
        <v>109</v>
      </c>
      <c r="G51" s="119" t="s">
        <v>109</v>
      </c>
      <c r="H51" s="167" t="s">
        <v>109</v>
      </c>
      <c r="I51" s="167" t="s">
        <v>109</v>
      </c>
      <c r="J51" s="167" t="s">
        <v>109</v>
      </c>
      <c r="K51" s="168" t="s">
        <v>109</v>
      </c>
    </row>
    <row r="52" ht="18" customHeight="1" x14ac:dyDescent="0.2">
      <c r="B52" s="166" t="s">
        <v>182</v>
      </c>
      <c r="C52" s="169">
        <v>37517.81497787303</v>
      </c>
      <c r="D52" s="119" t="s">
        <v>155</v>
      </c>
      <c r="E52" s="49"/>
      <c r="F52" s="49"/>
      <c r="G52" s="49"/>
      <c r="H52" s="119">
        <v>2911.757673044696</v>
      </c>
      <c r="I52" s="119">
        <v>0.26430594073062996</v>
      </c>
      <c r="J52" s="119">
        <v>0.03992481688166</v>
      </c>
      <c r="K52" s="121" t="s">
        <v>109</v>
      </c>
    </row>
    <row r="53" ht="18" customHeight="1" x14ac:dyDescent="0.2">
      <c r="B53" s="122" t="s">
        <v>156</v>
      </c>
      <c r="C53" s="170">
        <v>12862.463357948298</v>
      </c>
      <c r="D53" s="119" t="s">
        <v>155</v>
      </c>
      <c r="E53" s="119">
        <v>76.79840938708821</v>
      </c>
      <c r="F53" s="119">
        <v>2.9521928665643262</v>
      </c>
      <c r="G53" s="119">
        <v>0.6297034617645717</v>
      </c>
      <c r="H53" s="170">
        <v>987.8167266901347</v>
      </c>
      <c r="I53" s="170">
        <v>0.03797247257178</v>
      </c>
      <c r="J53" s="170">
        <v>0.00809953770332</v>
      </c>
      <c r="K53" s="171" t="s">
        <v>109</v>
      </c>
    </row>
    <row r="54" ht="18" customHeight="1" x14ac:dyDescent="0.2">
      <c r="B54" s="122" t="s">
        <v>157</v>
      </c>
      <c r="C54" s="167">
        <v>11325.603708817502</v>
      </c>
      <c r="D54" s="119" t="s">
        <v>155</v>
      </c>
      <c r="E54" s="119">
        <v>106.05422201698197</v>
      </c>
      <c r="F54" s="119">
        <v>10.375252391105315</v>
      </c>
      <c r="G54" s="119">
        <v>1.5583723014993938</v>
      </c>
      <c r="H54" s="167">
        <v>1201.1280902112858</v>
      </c>
      <c r="I54" s="167">
        <v>0.11750599696062</v>
      </c>
      <c r="J54" s="167">
        <v>0.01764950711758</v>
      </c>
      <c r="K54" s="168" t="s">
        <v>109</v>
      </c>
    </row>
    <row r="55" ht="18" customHeight="1" x14ac:dyDescent="0.2">
      <c r="B55" s="122" t="s">
        <v>158</v>
      </c>
      <c r="C55" s="167">
        <v>10036.72297017187</v>
      </c>
      <c r="D55" s="119" t="s">
        <v>155</v>
      </c>
      <c r="E55" s="119">
        <v>55.4686</v>
      </c>
      <c r="F55" s="119">
        <v>0.9999999999998137</v>
      </c>
      <c r="G55" s="119">
        <v>0.10000000000028025</v>
      </c>
      <c r="H55" s="167">
        <v>556.7229717432754</v>
      </c>
      <c r="I55" s="167">
        <v>0.01003672297017</v>
      </c>
      <c r="J55" s="167">
        <v>0.00100367229702</v>
      </c>
      <c r="K55" s="168" t="s">
        <v>109</v>
      </c>
    </row>
    <row r="56" ht="18" customHeight="1" x14ac:dyDescent="0.2">
      <c r="B56" s="122" t="s">
        <v>159</v>
      </c>
      <c r="C56" s="167">
        <v>1867.379139329488</v>
      </c>
      <c r="D56" s="119" t="s">
        <v>155</v>
      </c>
      <c r="E56" s="119">
        <v>88.94277594834716</v>
      </c>
      <c r="F56" s="119">
        <v>29.999999999997513</v>
      </c>
      <c r="G56" s="119">
        <v>4.000000000001097</v>
      </c>
      <c r="H56" s="167">
        <v>166.08988440000002</v>
      </c>
      <c r="I56" s="167">
        <v>0.05602137417988</v>
      </c>
      <c r="J56" s="167">
        <v>0.00746951655732</v>
      </c>
      <c r="K56" s="168" t="s">
        <v>109</v>
      </c>
    </row>
    <row r="57" ht="18" customHeight="1" x14ac:dyDescent="0.2">
      <c r="B57" s="122" t="s">
        <v>160</v>
      </c>
      <c r="C57" s="167" t="s">
        <v>109</v>
      </c>
      <c r="D57" s="119" t="s">
        <v>155</v>
      </c>
      <c r="E57" s="119" t="s">
        <v>109</v>
      </c>
      <c r="F57" s="119" t="s">
        <v>109</v>
      </c>
      <c r="G57" s="119" t="s">
        <v>109</v>
      </c>
      <c r="H57" s="167" t="s">
        <v>109</v>
      </c>
      <c r="I57" s="167" t="s">
        <v>109</v>
      </c>
      <c r="J57" s="167" t="s">
        <v>109</v>
      </c>
      <c r="K57" s="168" t="s">
        <v>109</v>
      </c>
    </row>
    <row r="58" ht="18" customHeight="1" x14ac:dyDescent="0.2">
      <c r="B58" s="122" t="s">
        <v>161</v>
      </c>
      <c r="C58" s="172">
        <v>1425.645801605876</v>
      </c>
      <c r="D58" s="119" t="s">
        <v>155</v>
      </c>
      <c r="E58" s="173">
        <v>88.94277594834716</v>
      </c>
      <c r="F58" s="173">
        <v>30.000000000002608</v>
      </c>
      <c r="G58" s="173">
        <v>3.999999999997542</v>
      </c>
      <c r="H58" s="172">
        <v>126.80089511393321</v>
      </c>
      <c r="I58" s="172">
        <v>0.04276937404818</v>
      </c>
      <c r="J58" s="172">
        <v>0.00570258320642</v>
      </c>
      <c r="K58" s="174" t="s">
        <v>109</v>
      </c>
    </row>
    <row r="59" ht="18" customHeight="1" x14ac:dyDescent="0.2">
      <c r="B59" s="166" t="s">
        <v>183</v>
      </c>
      <c r="C59" s="169">
        <v>34512.51192790039</v>
      </c>
      <c r="D59" s="119" t="s">
        <v>155</v>
      </c>
      <c r="E59" s="140"/>
      <c r="F59" s="140"/>
      <c r="G59" s="140"/>
      <c r="H59" s="119">
        <v>2312.433319404961</v>
      </c>
      <c r="I59" s="119">
        <v>0.06251429904795</v>
      </c>
      <c r="J59" s="119">
        <v>0.00726395024398</v>
      </c>
      <c r="K59" s="121" t="s">
        <v>109</v>
      </c>
    </row>
    <row r="60" ht="18" customHeight="1" x14ac:dyDescent="0.2">
      <c r="B60" s="122" t="s">
        <v>156</v>
      </c>
      <c r="C60" s="169">
        <v>835.138242051701</v>
      </c>
      <c r="D60" s="119" t="s">
        <v>155</v>
      </c>
      <c r="E60" s="119">
        <v>64.36895178466428</v>
      </c>
      <c r="F60" s="119">
        <v>1.1668476692385412</v>
      </c>
      <c r="G60" s="119">
        <v>0.14171191730994082</v>
      </c>
      <c r="H60" s="119">
        <v>53.756973236155225</v>
      </c>
      <c r="I60" s="119">
        <v>0.00097447911123</v>
      </c>
      <c r="J60" s="119">
        <v>0.0001183490415</v>
      </c>
      <c r="K60" s="121" t="s">
        <v>109</v>
      </c>
    </row>
    <row r="61" ht="18" customHeight="1" x14ac:dyDescent="0.2">
      <c r="B61" s="122" t="s">
        <v>157</v>
      </c>
      <c r="C61" s="169">
        <v>12938.067620275253</v>
      </c>
      <c r="D61" s="119" t="s">
        <v>155</v>
      </c>
      <c r="E61" s="119">
        <v>89.56539114796094</v>
      </c>
      <c r="F61" s="119">
        <v>1.1131310546360869</v>
      </c>
      <c r="G61" s="119">
        <v>0.11759824177496692</v>
      </c>
      <c r="H61" s="119">
        <v>1158.8030871087212</v>
      </c>
      <c r="I61" s="119">
        <v>0.01440176485511</v>
      </c>
      <c r="J61" s="119">
        <v>0.00152149400411</v>
      </c>
      <c r="K61" s="121" t="s">
        <v>109</v>
      </c>
    </row>
    <row r="62" ht="18" customHeight="1" x14ac:dyDescent="0.2">
      <c r="B62" s="122" t="s">
        <v>158</v>
      </c>
      <c r="C62" s="169">
        <v>19828.75462982813</v>
      </c>
      <c r="D62" s="119" t="s">
        <v>155</v>
      </c>
      <c r="E62" s="119">
        <v>55.46859999999999</v>
      </c>
      <c r="F62" s="119">
        <v>0.9999999999990856</v>
      </c>
      <c r="G62" s="119">
        <v>0.09999999999985813</v>
      </c>
      <c r="H62" s="119">
        <v>1099.8732590600844</v>
      </c>
      <c r="I62" s="119">
        <v>0.01982875462981</v>
      </c>
      <c r="J62" s="119">
        <v>0.00198287546298</v>
      </c>
      <c r="K62" s="121" t="s">
        <v>109</v>
      </c>
    </row>
    <row r="63" ht="18" customHeight="1" x14ac:dyDescent="0.2">
      <c r="B63" s="122" t="s">
        <v>159</v>
      </c>
      <c r="C63" s="169" t="s">
        <v>109</v>
      </c>
      <c r="D63" s="119" t="s">
        <v>155</v>
      </c>
      <c r="E63" s="119" t="s">
        <v>109</v>
      </c>
      <c r="F63" s="119" t="s">
        <v>109</v>
      </c>
      <c r="G63" s="119" t="s">
        <v>109</v>
      </c>
      <c r="H63" s="119" t="s">
        <v>109</v>
      </c>
      <c r="I63" s="119" t="s">
        <v>109</v>
      </c>
      <c r="J63" s="119" t="s">
        <v>109</v>
      </c>
      <c r="K63" s="121" t="s">
        <v>109</v>
      </c>
    </row>
    <row r="64" ht="18" customHeight="1" x14ac:dyDescent="0.2">
      <c r="B64" s="122" t="s">
        <v>160</v>
      </c>
      <c r="C64" s="169" t="s">
        <v>109</v>
      </c>
      <c r="D64" s="119" t="s">
        <v>155</v>
      </c>
      <c r="E64" s="119" t="s">
        <v>109</v>
      </c>
      <c r="F64" s="119" t="s">
        <v>109</v>
      </c>
      <c r="G64" s="119" t="s">
        <v>109</v>
      </c>
      <c r="H64" s="119" t="s">
        <v>109</v>
      </c>
      <c r="I64" s="119" t="s">
        <v>109</v>
      </c>
      <c r="J64" s="119" t="s">
        <v>109</v>
      </c>
      <c r="K64" s="121" t="s">
        <v>109</v>
      </c>
    </row>
    <row r="65" ht="18" customHeight="1" x14ac:dyDescent="0.2">
      <c r="B65" s="122" t="s">
        <v>161</v>
      </c>
      <c r="C65" s="169">
        <v>910.5514357453069</v>
      </c>
      <c r="D65" s="119" t="s">
        <v>155</v>
      </c>
      <c r="E65" s="119">
        <v>111.80510275912101</v>
      </c>
      <c r="F65" s="119">
        <v>29.992045896283415</v>
      </c>
      <c r="G65" s="119">
        <v>3.998930310191175</v>
      </c>
      <c r="H65" s="119">
        <v>101.80429684096922</v>
      </c>
      <c r="I65" s="119">
        <v>0.027309300451800002</v>
      </c>
      <c r="J65" s="119">
        <v>0.0036412317353899997</v>
      </c>
      <c r="K65" s="121" t="s">
        <v>109</v>
      </c>
    </row>
    <row r="66" ht="18" customHeight="1" x14ac:dyDescent="0.2">
      <c r="B66" s="175" t="s">
        <v>184</v>
      </c>
      <c r="C66" s="119">
        <v>4281.1733215469985</v>
      </c>
      <c r="D66" s="119" t="s">
        <v>155</v>
      </c>
      <c r="E66" s="49"/>
      <c r="F66" s="49"/>
      <c r="G66" s="49"/>
      <c r="H66" s="119">
        <v>236.76398540796032</v>
      </c>
      <c r="I66" s="119">
        <v>0.00696802944244</v>
      </c>
      <c r="J66" s="119">
        <v>0.0007961435566999999</v>
      </c>
      <c r="K66" s="121" t="s">
        <v>109</v>
      </c>
    </row>
    <row r="67" ht="18" customHeight="1" x14ac:dyDescent="0.2">
      <c r="B67" s="176" t="s">
        <v>156</v>
      </c>
      <c r="C67" s="167">
        <v>391.44071404365724</v>
      </c>
      <c r="D67" s="119" t="s">
        <v>155</v>
      </c>
      <c r="E67" s="119">
        <v>64.32697511429122</v>
      </c>
      <c r="F67" s="119">
        <v>1.0967906960289193</v>
      </c>
      <c r="G67" s="119">
        <v>0.12419767401757262</v>
      </c>
      <c r="H67" s="167">
        <v>25.18019707100672</v>
      </c>
      <c r="I67" s="167">
        <v>0.00042932853321</v>
      </c>
      <c r="J67" s="167">
        <v>0.0000486160262</v>
      </c>
      <c r="K67" s="168" t="s">
        <v>109</v>
      </c>
    </row>
    <row r="68" ht="18" customHeight="1" x14ac:dyDescent="0.2">
      <c r="B68" s="176" t="s">
        <v>157</v>
      </c>
      <c r="C68" s="167">
        <v>14.93536184305226</v>
      </c>
      <c r="D68" s="119" t="s">
        <v>155</v>
      </c>
      <c r="E68" s="119">
        <v>102.0908873539439</v>
      </c>
      <c r="F68" s="119">
        <v>8.351400104713457</v>
      </c>
      <c r="G68" s="119">
        <v>1.2435511275302562</v>
      </c>
      <c r="H68" s="167">
        <v>1.52476434350944</v>
      </c>
      <c r="I68" s="167">
        <v>0.00012473118246</v>
      </c>
      <c r="J68" s="167">
        <v>0.00001857288606</v>
      </c>
      <c r="K68" s="168" t="s">
        <v>109</v>
      </c>
    </row>
    <row r="69" ht="18" customHeight="1" x14ac:dyDescent="0.2">
      <c r="B69" s="176" t="s">
        <v>158</v>
      </c>
      <c r="C69" s="167">
        <v>3786.989828361346</v>
      </c>
      <c r="D69" s="119" t="s">
        <v>155</v>
      </c>
      <c r="E69" s="119">
        <v>55.4686</v>
      </c>
      <c r="F69" s="119">
        <v>0.9999999999996445</v>
      </c>
      <c r="G69" s="119">
        <v>0.1000000000010207</v>
      </c>
      <c r="H69" s="167">
        <v>210.05902399344416</v>
      </c>
      <c r="I69" s="167">
        <v>0.00378698982836</v>
      </c>
      <c r="J69" s="167">
        <v>0.00037869898284</v>
      </c>
      <c r="K69" s="168" t="s">
        <v>109</v>
      </c>
    </row>
    <row r="70" ht="18" customHeight="1" x14ac:dyDescent="0.2">
      <c r="B70" s="176" t="s">
        <v>159</v>
      </c>
      <c r="C70" s="167" t="s">
        <v>109</v>
      </c>
      <c r="D70" s="119" t="s">
        <v>155</v>
      </c>
      <c r="E70" s="119" t="s">
        <v>109</v>
      </c>
      <c r="F70" s="119" t="s">
        <v>109</v>
      </c>
      <c r="G70" s="119" t="s">
        <v>109</v>
      </c>
      <c r="H70" s="167" t="s">
        <v>109</v>
      </c>
      <c r="I70" s="167" t="s">
        <v>109</v>
      </c>
      <c r="J70" s="167" t="s">
        <v>109</v>
      </c>
      <c r="K70" s="168" t="s">
        <v>109</v>
      </c>
    </row>
    <row r="71" ht="18" customHeight="1" x14ac:dyDescent="0.2">
      <c r="B71" s="176" t="s">
        <v>160</v>
      </c>
      <c r="C71" s="167" t="s">
        <v>109</v>
      </c>
      <c r="D71" s="119" t="s">
        <v>155</v>
      </c>
      <c r="E71" s="119" t="s">
        <v>109</v>
      </c>
      <c r="F71" s="119" t="s">
        <v>109</v>
      </c>
      <c r="G71" s="119" t="s">
        <v>109</v>
      </c>
      <c r="H71" s="167" t="s">
        <v>109</v>
      </c>
      <c r="I71" s="167" t="s">
        <v>109</v>
      </c>
      <c r="J71" s="167" t="s">
        <v>109</v>
      </c>
      <c r="K71" s="168" t="s">
        <v>109</v>
      </c>
    </row>
    <row r="72" ht="18" customHeight="1" x14ac:dyDescent="0.2">
      <c r="B72" s="176" t="s">
        <v>161</v>
      </c>
      <c r="C72" s="167">
        <v>87.80741729894305</v>
      </c>
      <c r="D72" s="119" t="s">
        <v>155</v>
      </c>
      <c r="E72" s="119">
        <v>111.54058597016498</v>
      </c>
      <c r="F72" s="119">
        <v>29.917516984543184</v>
      </c>
      <c r="G72" s="119">
        <v>3.9889074565027216</v>
      </c>
      <c r="H72" s="167">
        <v>9.79409077805091</v>
      </c>
      <c r="I72" s="167">
        <v>0.00262697989841</v>
      </c>
      <c r="J72" s="167">
        <v>0.0003502556616</v>
      </c>
      <c r="K72" s="168" t="s">
        <v>109</v>
      </c>
    </row>
    <row r="73" ht="18" customHeight="1" x14ac:dyDescent="0.2">
      <c r="B73" s="175" t="s">
        <v>185</v>
      </c>
      <c r="C73" s="119">
        <v>4709.727901441824</v>
      </c>
      <c r="D73" s="124" t="s">
        <v>155</v>
      </c>
      <c r="E73" s="49"/>
      <c r="F73" s="49"/>
      <c r="G73" s="49"/>
      <c r="H73" s="119">
        <v>268.10239740759715</v>
      </c>
      <c r="I73" s="119">
        <v>0.00594059317766</v>
      </c>
      <c r="J73" s="119">
        <v>0.0006619461811000001</v>
      </c>
      <c r="K73" s="121" t="s">
        <v>109</v>
      </c>
    </row>
    <row r="74" ht="18" customHeight="1" x14ac:dyDescent="0.2">
      <c r="B74" s="176" t="s">
        <v>156</v>
      </c>
      <c r="C74" s="167">
        <v>99.57446924002767</v>
      </c>
      <c r="D74" s="124" t="s">
        <v>155</v>
      </c>
      <c r="E74" s="119">
        <v>63.22209828266679</v>
      </c>
      <c r="F74" s="119">
        <v>1.021101332460105</v>
      </c>
      <c r="G74" s="119">
        <v>0.1052753331251107</v>
      </c>
      <c r="H74" s="167">
        <v>6.29530688073741</v>
      </c>
      <c r="I74" s="167">
        <v>0.00010167562322</v>
      </c>
      <c r="J74" s="167">
        <v>0.00001048273542</v>
      </c>
      <c r="K74" s="168" t="s">
        <v>109</v>
      </c>
    </row>
    <row r="75" ht="18" customHeight="1" x14ac:dyDescent="0.2">
      <c r="B75" s="176" t="s">
        <v>157</v>
      </c>
      <c r="C75" s="167">
        <v>132.8754353678319</v>
      </c>
      <c r="D75" s="124" t="s">
        <v>155</v>
      </c>
      <c r="E75" s="119">
        <v>101.7618347891154</v>
      </c>
      <c r="F75" s="119">
        <v>10.00000000001265</v>
      </c>
      <c r="G75" s="119">
        <v>1.499999999986846</v>
      </c>
      <c r="H75" s="167">
        <v>13.52164810143309</v>
      </c>
      <c r="I75" s="167">
        <v>0.00132875435368</v>
      </c>
      <c r="J75" s="167">
        <v>0.00019931315305</v>
      </c>
      <c r="K75" s="168" t="s">
        <v>109</v>
      </c>
    </row>
    <row r="76" ht="18" customHeight="1" x14ac:dyDescent="0.2">
      <c r="B76" s="176" t="s">
        <v>158</v>
      </c>
      <c r="C76" s="167">
        <v>4476.14402428449</v>
      </c>
      <c r="D76" s="124" t="s">
        <v>155</v>
      </c>
      <c r="E76" s="119">
        <v>55.468599999999995</v>
      </c>
      <c r="F76" s="119">
        <v>0.9999999999989969</v>
      </c>
      <c r="G76" s="119">
        <v>0.10000000000034649</v>
      </c>
      <c r="H76" s="167">
        <v>248.28544242542665</v>
      </c>
      <c r="I76" s="167">
        <v>0.00447614402428</v>
      </c>
      <c r="J76" s="167">
        <v>0.00044761440243</v>
      </c>
      <c r="K76" s="168" t="s">
        <v>109</v>
      </c>
    </row>
    <row r="77" ht="18" customHeight="1" x14ac:dyDescent="0.2">
      <c r="B77" s="176" t="s">
        <v>159</v>
      </c>
      <c r="C77" s="167" t="s">
        <v>109</v>
      </c>
      <c r="D77" s="124" t="s">
        <v>155</v>
      </c>
      <c r="E77" s="119" t="s">
        <v>109</v>
      </c>
      <c r="F77" s="119" t="s">
        <v>109</v>
      </c>
      <c r="G77" s="119" t="s">
        <v>109</v>
      </c>
      <c r="H77" s="167" t="s">
        <v>109</v>
      </c>
      <c r="I77" s="167" t="s">
        <v>109</v>
      </c>
      <c r="J77" s="167" t="s">
        <v>109</v>
      </c>
      <c r="K77" s="168" t="s">
        <v>109</v>
      </c>
    </row>
    <row r="78" ht="18" customHeight="1" x14ac:dyDescent="0.2">
      <c r="B78" s="176" t="s">
        <v>160</v>
      </c>
      <c r="C78" s="167" t="s">
        <v>109</v>
      </c>
      <c r="D78" s="124" t="s">
        <v>155</v>
      </c>
      <c r="E78" s="119" t="s">
        <v>109</v>
      </c>
      <c r="F78" s="119" t="s">
        <v>109</v>
      </c>
      <c r="G78" s="119" t="s">
        <v>109</v>
      </c>
      <c r="H78" s="167" t="s">
        <v>109</v>
      </c>
      <c r="I78" s="167" t="s">
        <v>109</v>
      </c>
      <c r="J78" s="167" t="s">
        <v>109</v>
      </c>
      <c r="K78" s="168" t="s">
        <v>109</v>
      </c>
    </row>
    <row r="79" ht="18" customHeight="1" x14ac:dyDescent="0.2">
      <c r="B79" s="176" t="s">
        <v>161</v>
      </c>
      <c r="C79" s="167">
        <v>1.13397254947336</v>
      </c>
      <c r="D79" s="119" t="s">
        <v>155</v>
      </c>
      <c r="E79" s="119">
        <v>111.83333333332973</v>
      </c>
      <c r="F79" s="119">
        <v>29.999999996295504</v>
      </c>
      <c r="G79" s="119">
        <v>4.000000001857682</v>
      </c>
      <c r="H79" s="167">
        <v>0.1268159301161</v>
      </c>
      <c r="I79" s="167">
        <v>0.00003401917648</v>
      </c>
      <c r="J79" s="167">
        <v>0.0000045358902</v>
      </c>
      <c r="K79" s="168" t="s">
        <v>109</v>
      </c>
    </row>
    <row r="80" ht="18" customHeight="1" x14ac:dyDescent="0.2">
      <c r="B80" s="175" t="s">
        <v>186</v>
      </c>
      <c r="C80" s="119">
        <v>430.3647100383748</v>
      </c>
      <c r="D80" s="124" t="s">
        <v>155</v>
      </c>
      <c r="E80" s="49"/>
      <c r="F80" s="49"/>
      <c r="G80" s="49"/>
      <c r="H80" s="119">
        <v>23.84337120333353</v>
      </c>
      <c r="I80" s="119">
        <v>0.00046180304811</v>
      </c>
      <c r="J80" s="119">
        <v>0.0000473584657</v>
      </c>
      <c r="K80" s="121" t="s">
        <v>109</v>
      </c>
    </row>
    <row r="81" ht="18" customHeight="1" x14ac:dyDescent="0.2">
      <c r="B81" s="176" t="s">
        <v>156</v>
      </c>
      <c r="C81" s="167">
        <v>2.12184598519411</v>
      </c>
      <c r="D81" s="124" t="s">
        <v>155</v>
      </c>
      <c r="E81" s="119">
        <v>64.44151249030513</v>
      </c>
      <c r="F81" s="119">
        <v>1.2405455194992383</v>
      </c>
      <c r="G81" s="119">
        <v>0.16013637764991503</v>
      </c>
      <c r="H81" s="167">
        <v>0.13673496455739</v>
      </c>
      <c r="I81" s="167">
        <v>0.00000263224653</v>
      </c>
      <c r="J81" s="167">
        <v>3.3978473e-7</v>
      </c>
      <c r="K81" s="168" t="s">
        <v>109</v>
      </c>
    </row>
    <row r="82" ht="18" customHeight="1" x14ac:dyDescent="0.2">
      <c r="B82" s="176" t="s">
        <v>157</v>
      </c>
      <c r="C82" s="167">
        <v>0.1851792643313</v>
      </c>
      <c r="D82" s="124" t="s">
        <v>155</v>
      </c>
      <c r="E82" s="119">
        <v>101.76183478910633</v>
      </c>
      <c r="F82" s="119">
        <v>9.999999982109228</v>
      </c>
      <c r="G82" s="119">
        <v>1.5000000189170748</v>
      </c>
      <c r="H82" s="167">
        <v>0.01884418170325</v>
      </c>
      <c r="I82" s="167">
        <v>0.00000185179264</v>
      </c>
      <c r="J82" s="167">
        <v>2.777689e-7</v>
      </c>
      <c r="K82" s="168" t="s">
        <v>109</v>
      </c>
    </row>
    <row r="83" ht="18" customHeight="1" x14ac:dyDescent="0.2">
      <c r="B83" s="176" t="s">
        <v>158</v>
      </c>
      <c r="C83" s="167">
        <v>427.04867361124843</v>
      </c>
      <c r="D83" s="124" t="s">
        <v>155</v>
      </c>
      <c r="E83" s="119">
        <v>55.46859999999999</v>
      </c>
      <c r="F83" s="119">
        <v>0.9999999999970766</v>
      </c>
      <c r="G83" s="119">
        <v>0.09999999999736602</v>
      </c>
      <c r="H83" s="167">
        <v>23.68779205707289</v>
      </c>
      <c r="I83" s="167">
        <v>0.00042704867361</v>
      </c>
      <c r="J83" s="167">
        <v>0.00004270486736</v>
      </c>
      <c r="K83" s="168" t="s">
        <v>109</v>
      </c>
    </row>
    <row r="84" ht="18" customHeight="1" x14ac:dyDescent="0.2">
      <c r="B84" s="176" t="s">
        <v>159</v>
      </c>
      <c r="C84" s="167" t="s">
        <v>109</v>
      </c>
      <c r="D84" s="124" t="s">
        <v>155</v>
      </c>
      <c r="E84" s="119" t="s">
        <v>109</v>
      </c>
      <c r="F84" s="119" t="s">
        <v>109</v>
      </c>
      <c r="G84" s="119" t="s">
        <v>109</v>
      </c>
      <c r="H84" s="167" t="s">
        <v>109</v>
      </c>
      <c r="I84" s="167" t="s">
        <v>109</v>
      </c>
      <c r="J84" s="167" t="s">
        <v>109</v>
      </c>
      <c r="K84" s="168" t="s">
        <v>109</v>
      </c>
    </row>
    <row r="85" ht="18" customHeight="1" x14ac:dyDescent="0.2">
      <c r="B85" s="176" t="s">
        <v>160</v>
      </c>
      <c r="C85" s="167" t="s">
        <v>109</v>
      </c>
      <c r="D85" s="124" t="s">
        <v>155</v>
      </c>
      <c r="E85" s="119" t="s">
        <v>109</v>
      </c>
      <c r="F85" s="119" t="s">
        <v>109</v>
      </c>
      <c r="G85" s="119" t="s">
        <v>109</v>
      </c>
      <c r="H85" s="167" t="s">
        <v>109</v>
      </c>
      <c r="I85" s="167" t="s">
        <v>109</v>
      </c>
      <c r="J85" s="167" t="s">
        <v>109</v>
      </c>
      <c r="K85" s="168" t="s">
        <v>109</v>
      </c>
    </row>
    <row r="86" ht="18" customHeight="1" x14ac:dyDescent="0.2">
      <c r="B86" s="176" t="s">
        <v>161</v>
      </c>
      <c r="C86" s="167">
        <v>1.00901117760099</v>
      </c>
      <c r="D86" s="119" t="s">
        <v>155</v>
      </c>
      <c r="E86" s="119">
        <v>111.83333333333263</v>
      </c>
      <c r="F86" s="119">
        <v>30.000000001952706</v>
      </c>
      <c r="G86" s="119">
        <v>3.9999999995996474</v>
      </c>
      <c r="H86" s="167">
        <v>0.11284108336171</v>
      </c>
      <c r="I86" s="167">
        <v>0.00003027033533</v>
      </c>
      <c r="J86" s="167">
        <v>0.00000403604471</v>
      </c>
      <c r="K86" s="168" t="s">
        <v>109</v>
      </c>
    </row>
    <row r="87" ht="18" customHeight="1" x14ac:dyDescent="0.2">
      <c r="B87" s="175" t="s">
        <v>187</v>
      </c>
      <c r="C87" s="119">
        <v>1006.226560228637</v>
      </c>
      <c r="D87" s="119" t="s">
        <v>155</v>
      </c>
      <c r="E87" s="49"/>
      <c r="F87" s="49"/>
      <c r="G87" s="49"/>
      <c r="H87" s="119">
        <v>19.47771832305613</v>
      </c>
      <c r="I87" s="119">
        <v>0.02021794732344</v>
      </c>
      <c r="J87" s="119">
        <v>0.00268704352708</v>
      </c>
      <c r="K87" s="121" t="s">
        <v>109</v>
      </c>
    </row>
    <row r="88" ht="18" customHeight="1" x14ac:dyDescent="0.2">
      <c r="B88" s="176" t="s">
        <v>156</v>
      </c>
      <c r="C88" s="167">
        <v>27.40394889935678</v>
      </c>
      <c r="D88" s="119" t="s">
        <v>155</v>
      </c>
      <c r="E88" s="119">
        <v>68.18197870817026</v>
      </c>
      <c r="F88" s="119">
        <v>1.8610460509651972</v>
      </c>
      <c r="G88" s="119">
        <v>0.3152615125553231</v>
      </c>
      <c r="H88" s="167">
        <v>1.86845546037573</v>
      </c>
      <c r="I88" s="167">
        <v>0.00005100001088</v>
      </c>
      <c r="J88" s="167">
        <v>0.00000863941038</v>
      </c>
      <c r="K88" s="168" t="s">
        <v>109</v>
      </c>
    </row>
    <row r="89" ht="18" customHeight="1" x14ac:dyDescent="0.2">
      <c r="B89" s="176" t="s">
        <v>188</v>
      </c>
      <c r="C89" s="167">
        <v>0.23865818550337</v>
      </c>
      <c r="D89" s="119" t="s">
        <v>155</v>
      </c>
      <c r="E89" s="119">
        <v>106.70675873336177</v>
      </c>
      <c r="F89" s="119">
        <v>10.724704474734462</v>
      </c>
      <c r="G89" s="119">
        <v>1.6169451686145955</v>
      </c>
      <c r="H89" s="167">
        <v>0.02546644142025</v>
      </c>
      <c r="I89" s="167">
        <v>0.00000255953851</v>
      </c>
      <c r="J89" s="167">
        <v>3.858972e-7</v>
      </c>
      <c r="K89" s="168" t="s">
        <v>109</v>
      </c>
    </row>
    <row r="90" ht="18" customHeight="1" x14ac:dyDescent="0.2">
      <c r="B90" s="176" t="s">
        <v>158</v>
      </c>
      <c r="C90" s="167">
        <v>317.0045110433678</v>
      </c>
      <c r="D90" s="119" t="s">
        <v>155</v>
      </c>
      <c r="E90" s="119">
        <v>55.468599999999995</v>
      </c>
      <c r="F90" s="119">
        <v>0.9999999999893762</v>
      </c>
      <c r="G90" s="119">
        <v>0.09999999998631948</v>
      </c>
      <c r="H90" s="167">
        <v>17.58379642126015</v>
      </c>
      <c r="I90" s="167">
        <v>0.00031700451104</v>
      </c>
      <c r="J90" s="167">
        <v>0.0000317004511</v>
      </c>
      <c r="K90" s="168" t="s">
        <v>109</v>
      </c>
    </row>
    <row r="91" ht="18" customHeight="1" x14ac:dyDescent="0.2">
      <c r="B91" s="176" t="s">
        <v>159</v>
      </c>
      <c r="C91" s="167" t="s">
        <v>109</v>
      </c>
      <c r="D91" s="119" t="s">
        <v>155</v>
      </c>
      <c r="E91" s="119" t="s">
        <v>109</v>
      </c>
      <c r="F91" s="119" t="s">
        <v>109</v>
      </c>
      <c r="G91" s="119" t="s">
        <v>109</v>
      </c>
      <c r="H91" s="167" t="s">
        <v>109</v>
      </c>
      <c r="I91" s="167" t="s">
        <v>109</v>
      </c>
      <c r="J91" s="167" t="s">
        <v>109</v>
      </c>
      <c r="K91" s="168" t="s">
        <v>109</v>
      </c>
    </row>
    <row r="92" ht="18" customHeight="1" x14ac:dyDescent="0.2">
      <c r="B92" s="176" t="s">
        <v>160</v>
      </c>
      <c r="C92" s="167" t="s">
        <v>109</v>
      </c>
      <c r="D92" s="119" t="s">
        <v>155</v>
      </c>
      <c r="E92" s="119" t="s">
        <v>109</v>
      </c>
      <c r="F92" s="119" t="s">
        <v>109</v>
      </c>
      <c r="G92" s="119" t="s">
        <v>109</v>
      </c>
      <c r="H92" s="167" t="s">
        <v>109</v>
      </c>
      <c r="I92" s="167" t="s">
        <v>109</v>
      </c>
      <c r="J92" s="167" t="s">
        <v>109</v>
      </c>
      <c r="K92" s="168" t="s">
        <v>109</v>
      </c>
    </row>
    <row r="93" ht="18" customHeight="1" x14ac:dyDescent="0.2">
      <c r="B93" s="176" t="s">
        <v>161</v>
      </c>
      <c r="C93" s="167">
        <v>661.579442100409</v>
      </c>
      <c r="D93" s="119" t="s">
        <v>155</v>
      </c>
      <c r="E93" s="119">
        <v>111.83333333333327</v>
      </c>
      <c r="F93" s="119">
        <v>29.99999999999657</v>
      </c>
      <c r="G93" s="119">
        <v>3.999999999997527</v>
      </c>
      <c r="H93" s="167">
        <v>73.98663427489569</v>
      </c>
      <c r="I93" s="167">
        <v>0.01984738326301</v>
      </c>
      <c r="J93" s="167">
        <v>0.0026463177684</v>
      </c>
      <c r="K93" s="168" t="s">
        <v>109</v>
      </c>
    </row>
    <row r="94" ht="18" customHeight="1" x14ac:dyDescent="0.2">
      <c r="B94" s="175" t="s">
        <v>189</v>
      </c>
      <c r="C94" s="119">
        <v>1122.356102328947</v>
      </c>
      <c r="D94" s="124" t="s">
        <v>155</v>
      </c>
      <c r="E94" s="49"/>
      <c r="F94" s="49"/>
      <c r="G94" s="49"/>
      <c r="H94" s="119">
        <v>63.25996618277237</v>
      </c>
      <c r="I94" s="119">
        <v>0.0014748116801</v>
      </c>
      <c r="J94" s="119">
        <v>0.0001622419201</v>
      </c>
      <c r="K94" s="121" t="s">
        <v>109</v>
      </c>
    </row>
    <row r="95" ht="18" customHeight="1" x14ac:dyDescent="0.2">
      <c r="B95" s="176" t="s">
        <v>156</v>
      </c>
      <c r="C95" s="167">
        <v>191.9824808155917</v>
      </c>
      <c r="D95" s="124" t="s">
        <v>155</v>
      </c>
      <c r="E95" s="119">
        <v>63.80394943593034</v>
      </c>
      <c r="F95" s="119">
        <v>1.1133259829333415</v>
      </c>
      <c r="G95" s="119">
        <v>0.1283314957455175</v>
      </c>
      <c r="H95" s="167">
        <v>12.24924049854248</v>
      </c>
      <c r="I95" s="167">
        <v>0.00021373908416</v>
      </c>
      <c r="J95" s="167">
        <v>0.00002463739892</v>
      </c>
      <c r="K95" s="168" t="s">
        <v>109</v>
      </c>
    </row>
    <row r="96" ht="18" customHeight="1" x14ac:dyDescent="0.2">
      <c r="B96" s="176" t="s">
        <v>157</v>
      </c>
      <c r="C96" s="167">
        <v>0.61093912667401</v>
      </c>
      <c r="D96" s="124" t="s">
        <v>155</v>
      </c>
      <c r="E96" s="119">
        <v>101.65393370830573</v>
      </c>
      <c r="F96" s="119">
        <v>8.28967261856573</v>
      </c>
      <c r="G96" s="119">
        <v>1.2339490746060124</v>
      </c>
      <c r="H96" s="167">
        <v>0.06210436548273</v>
      </c>
      <c r="I96" s="167">
        <v>0.00000506448535</v>
      </c>
      <c r="J96" s="167">
        <v>7.5386777e-7</v>
      </c>
      <c r="K96" s="168" t="s">
        <v>109</v>
      </c>
    </row>
    <row r="97" ht="18" customHeight="1" x14ac:dyDescent="0.2">
      <c r="B97" s="176" t="s">
        <v>158</v>
      </c>
      <c r="C97" s="167">
        <v>918.5128400346712</v>
      </c>
      <c r="D97" s="124" t="s">
        <v>155</v>
      </c>
      <c r="E97" s="119">
        <v>55.468599999999995</v>
      </c>
      <c r="F97" s="119">
        <v>0.9999999999949144</v>
      </c>
      <c r="G97" s="119">
        <v>0.0999999999962253</v>
      </c>
      <c r="H97" s="167">
        <v>50.94862131874716</v>
      </c>
      <c r="I97" s="167">
        <v>0.00091851284003</v>
      </c>
      <c r="J97" s="167">
        <v>0.000091851284</v>
      </c>
      <c r="K97" s="168" t="s">
        <v>109</v>
      </c>
    </row>
    <row r="98" ht="18" customHeight="1" x14ac:dyDescent="0.2">
      <c r="B98" s="176" t="s">
        <v>159</v>
      </c>
      <c r="C98" s="167" t="s">
        <v>109</v>
      </c>
      <c r="D98" s="124" t="s">
        <v>155</v>
      </c>
      <c r="E98" s="119" t="s">
        <v>109</v>
      </c>
      <c r="F98" s="119" t="s">
        <v>109</v>
      </c>
      <c r="G98" s="119" t="s">
        <v>109</v>
      </c>
      <c r="H98" s="167" t="s">
        <v>109</v>
      </c>
      <c r="I98" s="167" t="s">
        <v>109</v>
      </c>
      <c r="J98" s="167" t="s">
        <v>109</v>
      </c>
      <c r="K98" s="168" t="s">
        <v>109</v>
      </c>
    </row>
    <row r="99" ht="18" customHeight="1" x14ac:dyDescent="0.2">
      <c r="B99" s="176" t="s">
        <v>160</v>
      </c>
      <c r="C99" s="167" t="s">
        <v>109</v>
      </c>
      <c r="D99" s="124" t="s">
        <v>155</v>
      </c>
      <c r="E99" s="119" t="s">
        <v>109</v>
      </c>
      <c r="F99" s="119" t="s">
        <v>109</v>
      </c>
      <c r="G99" s="119" t="s">
        <v>109</v>
      </c>
      <c r="H99" s="167" t="s">
        <v>109</v>
      </c>
      <c r="I99" s="167" t="s">
        <v>109</v>
      </c>
      <c r="J99" s="167" t="s">
        <v>109</v>
      </c>
      <c r="K99" s="168" t="s">
        <v>109</v>
      </c>
    </row>
    <row r="100" ht="18" customHeight="1" x14ac:dyDescent="0.2">
      <c r="B100" s="176" t="s">
        <v>161</v>
      </c>
      <c r="C100" s="167">
        <v>11.24984235201007</v>
      </c>
      <c r="D100" s="119" t="s">
        <v>155</v>
      </c>
      <c r="E100" s="119">
        <v>111.83333333333309</v>
      </c>
      <c r="F100" s="119">
        <v>29.999999999973145</v>
      </c>
      <c r="G100" s="119">
        <v>4.000000000174199</v>
      </c>
      <c r="H100" s="167">
        <v>1.25810736969979</v>
      </c>
      <c r="I100" s="167">
        <v>0.00033749527056</v>
      </c>
      <c r="J100" s="167">
        <v>0.00004499936941</v>
      </c>
      <c r="K100" s="168" t="s">
        <v>109</v>
      </c>
    </row>
    <row r="101" ht="18" customHeight="1" x14ac:dyDescent="0.2">
      <c r="B101" s="175" t="s">
        <v>190</v>
      </c>
      <c r="C101" s="119">
        <v>1319.3125522831235</v>
      </c>
      <c r="D101" s="119" t="s">
        <v>155</v>
      </c>
      <c r="E101" s="49"/>
      <c r="F101" s="49"/>
      <c r="G101" s="49"/>
      <c r="H101" s="119">
        <v>73.949515699403</v>
      </c>
      <c r="I101" s="119">
        <v>0.0014034643835200001</v>
      </c>
      <c r="J101" s="119">
        <v>0.00014702544548</v>
      </c>
      <c r="K101" s="121" t="s">
        <v>109</v>
      </c>
    </row>
    <row r="102" ht="18" customHeight="1" x14ac:dyDescent="0.2">
      <c r="B102" s="176" t="s">
        <v>156</v>
      </c>
      <c r="C102" s="167">
        <v>66.45203308645412</v>
      </c>
      <c r="D102" s="119" t="s">
        <v>155</v>
      </c>
      <c r="E102" s="119">
        <v>65.16971438667542</v>
      </c>
      <c r="F102" s="119">
        <v>1.400852739281739</v>
      </c>
      <c r="G102" s="119">
        <v>0.20021318478985806</v>
      </c>
      <c r="H102" s="167">
        <v>4.33066001665812</v>
      </c>
      <c r="I102" s="167">
        <v>0.00009308951258</v>
      </c>
      <c r="J102" s="167">
        <v>0.00001330457318</v>
      </c>
      <c r="K102" s="168" t="s">
        <v>109</v>
      </c>
    </row>
    <row r="103" ht="18" customHeight="1" x14ac:dyDescent="0.2">
      <c r="B103" s="176" t="s">
        <v>157</v>
      </c>
      <c r="C103" s="167">
        <v>3.69160352800027</v>
      </c>
      <c r="D103" s="119" t="s">
        <v>155</v>
      </c>
      <c r="E103" s="119">
        <v>101.76183478911567</v>
      </c>
      <c r="F103" s="119">
        <v>9.99999999999927</v>
      </c>
      <c r="G103" s="119">
        <v>1.4999999994581203</v>
      </c>
      <c r="H103" s="167">
        <v>0.37566434832328</v>
      </c>
      <c r="I103" s="167">
        <v>0.00003691603528</v>
      </c>
      <c r="J103" s="167">
        <v>0.00000553740529</v>
      </c>
      <c r="K103" s="168" t="s">
        <v>109</v>
      </c>
    </row>
    <row r="104" ht="18" customHeight="1" x14ac:dyDescent="0.2">
      <c r="B104" s="176" t="s">
        <v>158</v>
      </c>
      <c r="C104" s="167">
        <v>1248.3313322207807</v>
      </c>
      <c r="D104" s="119" t="s">
        <v>155</v>
      </c>
      <c r="E104" s="119">
        <v>55.4686</v>
      </c>
      <c r="F104" s="119">
        <v>0.9999999999993747</v>
      </c>
      <c r="G104" s="119">
        <v>0.09999999999833532</v>
      </c>
      <c r="H104" s="167">
        <v>69.2431913344216</v>
      </c>
      <c r="I104" s="167">
        <v>0.00124833133222</v>
      </c>
      <c r="J104" s="167">
        <v>0.00012483313322</v>
      </c>
      <c r="K104" s="168" t="s">
        <v>109</v>
      </c>
    </row>
    <row r="105" ht="18" customHeight="1" x14ac:dyDescent="0.2">
      <c r="B105" s="176" t="s">
        <v>159</v>
      </c>
      <c r="C105" s="167" t="s">
        <v>109</v>
      </c>
      <c r="D105" s="119" t="s">
        <v>155</v>
      </c>
      <c r="E105" s="119" t="s">
        <v>109</v>
      </c>
      <c r="F105" s="119" t="s">
        <v>109</v>
      </c>
      <c r="G105" s="119" t="s">
        <v>109</v>
      </c>
      <c r="H105" s="167" t="s">
        <v>109</v>
      </c>
      <c r="I105" s="167" t="s">
        <v>109</v>
      </c>
      <c r="J105" s="167" t="s">
        <v>109</v>
      </c>
      <c r="K105" s="168" t="s">
        <v>109</v>
      </c>
    </row>
    <row r="106" ht="18" customHeight="1" x14ac:dyDescent="0.2">
      <c r="B106" s="176" t="s">
        <v>160</v>
      </c>
      <c r="C106" s="167" t="s">
        <v>109</v>
      </c>
      <c r="D106" s="119" t="s">
        <v>155</v>
      </c>
      <c r="E106" s="119" t="s">
        <v>109</v>
      </c>
      <c r="F106" s="119" t="s">
        <v>109</v>
      </c>
      <c r="G106" s="119" t="s">
        <v>109</v>
      </c>
      <c r="H106" s="167" t="s">
        <v>109</v>
      </c>
      <c r="I106" s="167" t="s">
        <v>109</v>
      </c>
      <c r="J106" s="167" t="s">
        <v>109</v>
      </c>
      <c r="K106" s="168" t="s">
        <v>109</v>
      </c>
    </row>
    <row r="107" ht="18" customHeight="1" x14ac:dyDescent="0.2">
      <c r="B107" s="176" t="s">
        <v>161</v>
      </c>
      <c r="C107" s="167">
        <v>0.83758344788835</v>
      </c>
      <c r="D107" s="119" t="s">
        <v>155</v>
      </c>
      <c r="E107" s="119">
        <v>111.83333333333275</v>
      </c>
      <c r="F107" s="119">
        <v>30.000000003999006</v>
      </c>
      <c r="G107" s="119">
        <v>3.9999999981453787</v>
      </c>
      <c r="H107" s="167">
        <v>0.09366974892218</v>
      </c>
      <c r="I107" s="167">
        <v>0.00002512750344</v>
      </c>
      <c r="J107" s="167">
        <v>0.00000335033379</v>
      </c>
      <c r="K107" s="168" t="s">
        <v>109</v>
      </c>
    </row>
    <row r="108" ht="18" customHeight="1" x14ac:dyDescent="0.2">
      <c r="B108" s="175" t="s">
        <v>191</v>
      </c>
      <c r="C108" s="119">
        <v>21643.35078003248</v>
      </c>
      <c r="D108" s="119" t="s">
        <v>155</v>
      </c>
      <c r="E108" s="49"/>
      <c r="F108" s="49"/>
      <c r="G108" s="49"/>
      <c r="H108" s="119">
        <v>1627.0363651808386</v>
      </c>
      <c r="I108" s="119">
        <v>0.02604764999268</v>
      </c>
      <c r="J108" s="119">
        <v>0.0027621911478200004</v>
      </c>
      <c r="K108" s="121" t="s">
        <v>109</v>
      </c>
    </row>
    <row r="109" ht="18" customHeight="1" x14ac:dyDescent="0.2">
      <c r="B109" s="177" t="s">
        <v>192</v>
      </c>
      <c r="C109" s="178">
        <v>21643.35078003248</v>
      </c>
      <c r="D109" s="178" t="s">
        <v>155</v>
      </c>
      <c r="E109" s="49"/>
      <c r="F109" s="49"/>
      <c r="G109" s="49"/>
      <c r="H109" s="178">
        <v>1627.0363651808386</v>
      </c>
      <c r="I109" s="178">
        <v>0.02604764999268</v>
      </c>
      <c r="J109" s="178">
        <v>0.0027621911478200004</v>
      </c>
      <c r="K109" s="179" t="s">
        <v>109</v>
      </c>
    </row>
    <row r="110" ht="18" customHeight="1" x14ac:dyDescent="0.2">
      <c r="B110" s="176" t="s">
        <v>156</v>
      </c>
      <c r="C110" s="167">
        <v>56.16274998141933</v>
      </c>
      <c r="D110" s="119" t="s">
        <v>155</v>
      </c>
      <c r="E110" s="119">
        <v>65.81547993109803</v>
      </c>
      <c r="F110" s="119">
        <v>1.4780989299395786</v>
      </c>
      <c r="G110" s="119">
        <v>0.2195247325688097</v>
      </c>
      <c r="H110" s="167">
        <v>3.69637834427738</v>
      </c>
      <c r="I110" s="167">
        <v>0.00008301410065</v>
      </c>
      <c r="J110" s="167">
        <v>0.00001232911267</v>
      </c>
      <c r="K110" s="168" t="s">
        <v>109</v>
      </c>
    </row>
    <row r="111" ht="18" customHeight="1" x14ac:dyDescent="0.2">
      <c r="B111" s="176" t="s">
        <v>157</v>
      </c>
      <c r="C111" s="167">
        <v>12785.53044295986</v>
      </c>
      <c r="D111" s="119" t="s">
        <v>155</v>
      </c>
      <c r="E111" s="119">
        <v>89.41941051467086</v>
      </c>
      <c r="F111" s="119">
        <v>1.0091006802376516</v>
      </c>
      <c r="G111" s="119">
        <v>0.10141566137007484</v>
      </c>
      <c r="H111" s="167">
        <v>1143.2745953268493</v>
      </c>
      <c r="I111" s="167">
        <v>0.01290188746719</v>
      </c>
      <c r="J111" s="167">
        <v>0.00129665302584</v>
      </c>
      <c r="K111" s="168" t="s">
        <v>109</v>
      </c>
    </row>
    <row r="112" ht="18" customHeight="1" x14ac:dyDescent="0.2">
      <c r="B112" s="176" t="s">
        <v>158</v>
      </c>
      <c r="C112" s="167">
        <v>8654.723420272223</v>
      </c>
      <c r="D112" s="119" t="s">
        <v>155</v>
      </c>
      <c r="E112" s="119">
        <v>55.4686</v>
      </c>
      <c r="F112" s="119">
        <v>0.9999999999997432</v>
      </c>
      <c r="G112" s="119">
        <v>0.10000000000032094</v>
      </c>
      <c r="H112" s="167">
        <v>480.06539150971184</v>
      </c>
      <c r="I112" s="167">
        <v>0.00865472342027</v>
      </c>
      <c r="J112" s="167">
        <v>0.00086547234203</v>
      </c>
      <c r="K112" s="168" t="s">
        <v>109</v>
      </c>
    </row>
    <row r="113" ht="18" customHeight="1" x14ac:dyDescent="0.2">
      <c r="B113" s="176" t="s">
        <v>159</v>
      </c>
      <c r="C113" s="167" t="s">
        <v>109</v>
      </c>
      <c r="D113" s="119" t="s">
        <v>155</v>
      </c>
      <c r="E113" s="119" t="s">
        <v>109</v>
      </c>
      <c r="F113" s="119" t="s">
        <v>109</v>
      </c>
      <c r="G113" s="119" t="s">
        <v>109</v>
      </c>
      <c r="H113" s="167" t="s">
        <v>109</v>
      </c>
      <c r="I113" s="167" t="s">
        <v>109</v>
      </c>
      <c r="J113" s="167" t="s">
        <v>109</v>
      </c>
      <c r="K113" s="168" t="s">
        <v>109</v>
      </c>
    </row>
    <row r="114" ht="18" customHeight="1" x14ac:dyDescent="0.2">
      <c r="B114" s="176" t="s">
        <v>160</v>
      </c>
      <c r="C114" s="167" t="s">
        <v>109</v>
      </c>
      <c r="D114" s="119" t="s">
        <v>155</v>
      </c>
      <c r="E114" s="119" t="s">
        <v>109</v>
      </c>
      <c r="F114" s="119" t="s">
        <v>109</v>
      </c>
      <c r="G114" s="119" t="s">
        <v>109</v>
      </c>
      <c r="H114" s="167" t="s">
        <v>109</v>
      </c>
      <c r="I114" s="167" t="s">
        <v>109</v>
      </c>
      <c r="J114" s="167" t="s">
        <v>109</v>
      </c>
      <c r="K114" s="168" t="s">
        <v>109</v>
      </c>
    </row>
    <row r="115" ht="18" customHeight="1" x14ac:dyDescent="0.2">
      <c r="B115" s="180" t="s">
        <v>161</v>
      </c>
      <c r="C115" s="172">
        <v>146.934166818982</v>
      </c>
      <c r="D115" s="173" t="s">
        <v>155</v>
      </c>
      <c r="E115" s="173">
        <v>111.8333333333334</v>
      </c>
      <c r="F115" s="173">
        <v>30.00000000000368</v>
      </c>
      <c r="G115" s="173">
        <v>4.000000000027713</v>
      </c>
      <c r="H115" s="172">
        <v>16.43213765592283</v>
      </c>
      <c r="I115" s="172">
        <v>0.00440802500457</v>
      </c>
      <c r="J115" s="172">
        <v>0.00058773666728</v>
      </c>
      <c r="K115" s="174" t="s">
        <v>109</v>
      </c>
    </row>
    <row r="116" ht="14.1" customHeight="1" x14ac:dyDescent="0.2">
      <c r="B116" s="153" t="s">
        <v>193</v>
      </c>
      <c r="C116" s="98"/>
      <c r="D116" s="98"/>
      <c r="E116" s="98"/>
      <c r="F116" s="98"/>
      <c r="G116" s="98"/>
      <c r="H116" s="98"/>
      <c r="I116" s="98"/>
      <c r="J116" s="98"/>
      <c r="K116" s="98"/>
    </row>
    <row r="117" ht="14.1" customHeight="1" x14ac:dyDescent="0.2">
      <c r="B117" s="153" t="s">
        <v>194</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61</v>
      </c>
    </row>
    <row r="2" ht="18.95" customHeight="1" x14ac:dyDescent="0.25">
      <c r="B2" s="3" t="s">
        <v>141</v>
      </c>
      <c r="J2" s="100" t="s">
        <v>63</v>
      </c>
    </row>
    <row r="3" ht="18.95" customHeight="1" x14ac:dyDescent="0.25">
      <c r="B3" s="3" t="s">
        <v>195</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143</v>
      </c>
      <c r="D7" s="105"/>
      <c r="E7" s="105" t="s">
        <v>144</v>
      </c>
      <c r="F7" s="105"/>
      <c r="G7" s="105"/>
      <c r="H7" s="182" t="s">
        <v>145</v>
      </c>
      <c r="I7" s="182"/>
      <c r="J7" s="182"/>
      <c r="K7" s="183"/>
    </row>
    <row r="8" ht="14.1" customHeight="1" x14ac:dyDescent="0.2">
      <c r="B8" s="161"/>
      <c r="C8" s="162" t="s">
        <v>147</v>
      </c>
      <c r="D8" s="162"/>
      <c r="E8" s="111" t="s">
        <v>174</v>
      </c>
      <c r="F8" s="111" t="s">
        <v>68</v>
      </c>
      <c r="G8" s="110" t="s">
        <v>69</v>
      </c>
      <c r="H8" s="110" t="s">
        <v>175</v>
      </c>
      <c r="I8" s="111" t="s">
        <v>68</v>
      </c>
      <c r="J8" s="184" t="s">
        <v>69</v>
      </c>
    </row>
    <row r="9" ht="14.1" customHeight="1" x14ac:dyDescent="0.2">
      <c r="B9" s="163"/>
      <c r="C9" s="114" t="s">
        <v>150</v>
      </c>
      <c r="D9" s="115" t="s">
        <v>196</v>
      </c>
      <c r="E9" s="115" t="s">
        <v>152</v>
      </c>
      <c r="F9" s="116" t="s">
        <v>153</v>
      </c>
      <c r="G9" s="116"/>
      <c r="H9" s="117" t="s">
        <v>75</v>
      </c>
      <c r="I9" s="117"/>
      <c r="J9" s="117"/>
    </row>
    <row r="10" ht="18" customHeight="1" x14ac:dyDescent="0.2">
      <c r="B10" s="164" t="s">
        <v>197</v>
      </c>
      <c r="C10" s="119">
        <v>83664.04116077324</v>
      </c>
      <c r="D10" s="119" t="s">
        <v>155</v>
      </c>
      <c r="E10" s="49"/>
      <c r="F10" s="49"/>
      <c r="G10" s="49"/>
      <c r="H10" s="120">
        <v>5686.27647161301</v>
      </c>
      <c r="I10" s="120">
        <v>1.1235772934901997</v>
      </c>
      <c r="J10" s="185">
        <v>0.26649099139535</v>
      </c>
    </row>
    <row r="11" ht="18" customHeight="1" x14ac:dyDescent="0.2">
      <c r="B11" s="122" t="s">
        <v>156</v>
      </c>
      <c r="C11" s="119">
        <v>55767.1274755999</v>
      </c>
      <c r="D11" s="124" t="s">
        <v>155</v>
      </c>
      <c r="E11" s="119">
        <v>73.59496614654138</v>
      </c>
      <c r="F11" s="119">
        <v>19.6474236598331</v>
      </c>
      <c r="G11" s="119">
        <v>4.728615440022596</v>
      </c>
      <c r="H11" s="119">
        <v>4104.179858656632</v>
      </c>
      <c r="I11" s="119">
        <v>1.0956803798050299</v>
      </c>
      <c r="J11" s="186">
        <v>0.26370130002683</v>
      </c>
    </row>
    <row r="12" ht="18" customHeight="1" x14ac:dyDescent="0.2">
      <c r="B12" s="122" t="s">
        <v>157</v>
      </c>
      <c r="C12" s="119" t="s">
        <v>109</v>
      </c>
      <c r="D12" s="124" t="s">
        <v>155</v>
      </c>
      <c r="E12" s="119" t="s">
        <v>109</v>
      </c>
      <c r="F12" s="119" t="s">
        <v>109</v>
      </c>
      <c r="G12" s="119" t="s">
        <v>109</v>
      </c>
      <c r="H12" s="119" t="s">
        <v>109</v>
      </c>
      <c r="I12" s="119" t="s">
        <v>109</v>
      </c>
      <c r="J12" s="186" t="s">
        <v>109</v>
      </c>
    </row>
    <row r="13" ht="18" customHeight="1" x14ac:dyDescent="0.2">
      <c r="B13" s="122" t="s">
        <v>158</v>
      </c>
      <c r="C13" s="119">
        <v>27896.913685173342</v>
      </c>
      <c r="D13" s="124" t="s">
        <v>155</v>
      </c>
      <c r="E13" s="119">
        <v>56.71224533333344</v>
      </c>
      <c r="F13" s="119">
        <v>0.9999999999998802</v>
      </c>
      <c r="G13" s="119">
        <v>0.10000000000009557</v>
      </c>
      <c r="H13" s="119">
        <v>1582.0966129563776</v>
      </c>
      <c r="I13" s="119">
        <v>0.02789691368517</v>
      </c>
      <c r="J13" s="186">
        <v>0.00278969136852</v>
      </c>
    </row>
    <row r="14" ht="18" customHeight="1" x14ac:dyDescent="0.2">
      <c r="B14" s="122" t="s">
        <v>198</v>
      </c>
      <c r="C14" s="119" t="s">
        <v>109</v>
      </c>
      <c r="D14" s="124" t="s">
        <v>155</v>
      </c>
      <c r="E14" s="119" t="s">
        <v>109</v>
      </c>
      <c r="F14" s="119" t="s">
        <v>109</v>
      </c>
      <c r="G14" s="119" t="s">
        <v>109</v>
      </c>
      <c r="H14" s="119" t="s">
        <v>109</v>
      </c>
      <c r="I14" s="119" t="s">
        <v>109</v>
      </c>
      <c r="J14" s="186" t="s">
        <v>109</v>
      </c>
    </row>
    <row r="15" ht="18" customHeight="1" x14ac:dyDescent="0.2">
      <c r="B15" s="122" t="s">
        <v>161</v>
      </c>
      <c r="C15" s="119" t="s">
        <v>109</v>
      </c>
      <c r="D15" s="119" t="s">
        <v>155</v>
      </c>
      <c r="E15" s="119" t="s">
        <v>109</v>
      </c>
      <c r="F15" s="119" t="s">
        <v>109</v>
      </c>
      <c r="G15" s="119" t="s">
        <v>109</v>
      </c>
      <c r="H15" s="119" t="s">
        <v>109</v>
      </c>
      <c r="I15" s="119" t="s">
        <v>109</v>
      </c>
      <c r="J15" s="186" t="s">
        <v>109</v>
      </c>
      <c r="L15" s="187"/>
      <c r="M15" s="188"/>
      <c r="N15" s="189"/>
      <c r="O15" s="189"/>
    </row>
    <row r="16" ht="18" customHeight="1" x14ac:dyDescent="0.2">
      <c r="B16" s="166" t="s">
        <v>199</v>
      </c>
      <c r="C16" s="119">
        <v>47.863101</v>
      </c>
      <c r="D16" s="124" t="s">
        <v>155</v>
      </c>
      <c r="E16" s="49"/>
      <c r="F16" s="49"/>
      <c r="G16" s="49"/>
      <c r="H16" s="119">
        <v>3.47558213907668</v>
      </c>
      <c r="I16" s="119">
        <v>0.00006535659651000001</v>
      </c>
      <c r="J16" s="186">
        <v>0.00009464364000000001</v>
      </c>
      <c r="L16" s="187"/>
      <c r="M16" s="188"/>
      <c r="N16" s="189"/>
      <c r="O16" s="189"/>
    </row>
    <row r="17" ht="18" customHeight="1" x14ac:dyDescent="0.2">
      <c r="B17" s="122" t="s">
        <v>200</v>
      </c>
      <c r="C17" s="167">
        <v>3.112551</v>
      </c>
      <c r="D17" s="124" t="s">
        <v>155</v>
      </c>
      <c r="E17" s="119">
        <v>70.69997193765501</v>
      </c>
      <c r="F17" s="119">
        <v>0.6513359106405004</v>
      </c>
      <c r="G17" s="119">
        <v>1.9842373667130275</v>
      </c>
      <c r="H17" s="167">
        <v>0.22005726835452</v>
      </c>
      <c r="I17" s="167">
        <v>0.00000202731624</v>
      </c>
      <c r="J17" s="190">
        <v>0.00000617604</v>
      </c>
      <c r="L17" s="189"/>
      <c r="M17" s="189"/>
      <c r="N17" s="189"/>
      <c r="O17" s="189"/>
    </row>
    <row r="18" ht="18" customHeight="1" x14ac:dyDescent="0.2">
      <c r="B18" s="122" t="s">
        <v>201</v>
      </c>
      <c r="C18" s="167">
        <v>44.75055</v>
      </c>
      <c r="D18" s="124" t="s">
        <v>155</v>
      </c>
      <c r="E18" s="119">
        <v>72.7482650095286</v>
      </c>
      <c r="F18" s="119">
        <v>1.41516205432112</v>
      </c>
      <c r="G18" s="119">
        <v>1.9769053117782913</v>
      </c>
      <c r="H18" s="167">
        <v>3.25552487072216</v>
      </c>
      <c r="I18" s="167">
        <v>0.00006332928027</v>
      </c>
      <c r="J18" s="190">
        <v>0.0000884676</v>
      </c>
    </row>
    <row r="19" ht="18" customHeight="1" x14ac:dyDescent="0.2">
      <c r="B19" s="122" t="s">
        <v>202</v>
      </c>
      <c r="C19" s="167" t="s">
        <v>109</v>
      </c>
      <c r="D19" s="124" t="s">
        <v>155</v>
      </c>
      <c r="E19" s="119" t="s">
        <v>109</v>
      </c>
      <c r="F19" s="119" t="s">
        <v>109</v>
      </c>
      <c r="G19" s="119" t="s">
        <v>109</v>
      </c>
      <c r="H19" s="167" t="s">
        <v>109</v>
      </c>
      <c r="I19" s="167" t="s">
        <v>109</v>
      </c>
      <c r="J19" s="190" t="s">
        <v>109</v>
      </c>
    </row>
    <row r="20" ht="18" customHeight="1" x14ac:dyDescent="0.2">
      <c r="B20" s="191" t="s">
        <v>203</v>
      </c>
      <c r="C20" s="119">
        <v>51935.573793381955</v>
      </c>
      <c r="D20" s="124" t="s">
        <v>155</v>
      </c>
      <c r="E20" s="49"/>
      <c r="F20" s="49"/>
      <c r="G20" s="49"/>
      <c r="H20" s="119">
        <v>3820.3328044493055</v>
      </c>
      <c r="I20" s="119">
        <v>1.07991196788083</v>
      </c>
      <c r="J20" s="186">
        <v>0.15540000697656</v>
      </c>
    </row>
    <row r="21" ht="18" customHeight="1" x14ac:dyDescent="0.2">
      <c r="B21" s="122" t="s">
        <v>204</v>
      </c>
      <c r="C21" s="119">
        <v>18536.335059259218</v>
      </c>
      <c r="D21" s="124" t="s">
        <v>155</v>
      </c>
      <c r="E21" s="119">
        <v>72.6779879200941</v>
      </c>
      <c r="F21" s="119">
        <v>44.09415589783119</v>
      </c>
      <c r="G21" s="119">
        <v>2.716335849223811</v>
      </c>
      <c r="H21" s="119">
        <v>1347.183535519658</v>
      </c>
      <c r="I21" s="119">
        <v>0.81734404787741</v>
      </c>
      <c r="J21" s="186">
        <v>0.05035091143469</v>
      </c>
    </row>
    <row r="22" ht="18" customHeight="1" x14ac:dyDescent="0.2">
      <c r="B22" s="122" t="s">
        <v>205</v>
      </c>
      <c r="C22" s="119">
        <v>33399.23873412274</v>
      </c>
      <c r="D22" s="124" t="s">
        <v>155</v>
      </c>
      <c r="E22" s="119">
        <v>74.04807302996772</v>
      </c>
      <c r="F22" s="119">
        <v>7.8614941524150455</v>
      </c>
      <c r="G22" s="119">
        <v>3.1452541891185484</v>
      </c>
      <c r="H22" s="119">
        <v>2473.1492689296474</v>
      </c>
      <c r="I22" s="119">
        <v>0.26256792000342</v>
      </c>
      <c r="J22" s="186">
        <v>0.10504909554187002</v>
      </c>
    </row>
    <row r="23" ht="18" customHeight="1" x14ac:dyDescent="0.2">
      <c r="B23" s="122" t="s">
        <v>206</v>
      </c>
      <c r="C23" s="119" t="s">
        <v>109</v>
      </c>
      <c r="D23" s="124" t="s">
        <v>155</v>
      </c>
      <c r="E23" s="119" t="s">
        <v>109</v>
      </c>
      <c r="F23" s="119" t="s">
        <v>109</v>
      </c>
      <c r="G23" s="119" t="s">
        <v>109</v>
      </c>
      <c r="H23" s="119" t="s">
        <v>109</v>
      </c>
      <c r="I23" s="119" t="s">
        <v>109</v>
      </c>
      <c r="J23" s="186" t="s">
        <v>109</v>
      </c>
    </row>
    <row r="24" ht="18" customHeight="1" x14ac:dyDescent="0.2">
      <c r="B24" s="122" t="s">
        <v>207</v>
      </c>
      <c r="C24" s="119" t="s">
        <v>208</v>
      </c>
      <c r="D24" s="124" t="s">
        <v>155</v>
      </c>
      <c r="E24" s="119" t="s">
        <v>208</v>
      </c>
      <c r="F24" s="119" t="s">
        <v>208</v>
      </c>
      <c r="G24" s="119" t="s">
        <v>208</v>
      </c>
      <c r="H24" s="119" t="s">
        <v>208</v>
      </c>
      <c r="I24" s="119" t="s">
        <v>208</v>
      </c>
      <c r="J24" s="186" t="s">
        <v>208</v>
      </c>
    </row>
    <row r="25" ht="18" customHeight="1" x14ac:dyDescent="0.2">
      <c r="B25" s="122" t="s">
        <v>158</v>
      </c>
      <c r="C25" s="119" t="s">
        <v>109</v>
      </c>
      <c r="D25" s="124" t="s">
        <v>155</v>
      </c>
      <c r="E25" s="119" t="s">
        <v>109</v>
      </c>
      <c r="F25" s="119" t="s">
        <v>109</v>
      </c>
      <c r="G25" s="119" t="s">
        <v>109</v>
      </c>
      <c r="H25" s="119" t="s">
        <v>109</v>
      </c>
      <c r="I25" s="119" t="s">
        <v>109</v>
      </c>
      <c r="J25" s="186" t="s">
        <v>109</v>
      </c>
    </row>
    <row r="26" ht="18" customHeight="1" x14ac:dyDescent="0.2">
      <c r="B26" s="122" t="s">
        <v>161</v>
      </c>
      <c r="C26" s="119" t="s">
        <v>109</v>
      </c>
      <c r="D26" s="124" t="s">
        <v>155</v>
      </c>
      <c r="E26" s="119" t="s">
        <v>109</v>
      </c>
      <c r="F26" s="119" t="s">
        <v>109</v>
      </c>
      <c r="G26" s="119" t="s">
        <v>109</v>
      </c>
      <c r="H26" s="119" t="s">
        <v>109</v>
      </c>
      <c r="I26" s="119" t="s">
        <v>109</v>
      </c>
      <c r="J26" s="186" t="s">
        <v>109</v>
      </c>
    </row>
    <row r="27" ht="18" customHeight="1" x14ac:dyDescent="0.2">
      <c r="B27" s="122" t="s">
        <v>198</v>
      </c>
      <c r="C27" s="119" t="s">
        <v>109</v>
      </c>
      <c r="D27" s="124" t="s">
        <v>155</v>
      </c>
      <c r="E27" s="119" t="s">
        <v>109</v>
      </c>
      <c r="F27" s="119" t="s">
        <v>109</v>
      </c>
      <c r="G27" s="119" t="s">
        <v>109</v>
      </c>
      <c r="H27" s="119" t="s">
        <v>109</v>
      </c>
      <c r="I27" s="119" t="s">
        <v>109</v>
      </c>
      <c r="J27" s="186" t="s">
        <v>109</v>
      </c>
    </row>
    <row r="28" ht="18" customHeight="1" x14ac:dyDescent="0.2">
      <c r="B28" s="175" t="s">
        <v>209</v>
      </c>
      <c r="C28" s="119">
        <v>19453.820408629883</v>
      </c>
      <c r="D28" s="124" t="s">
        <v>155</v>
      </c>
      <c r="E28" s="49"/>
      <c r="F28" s="49"/>
      <c r="G28" s="49"/>
      <c r="H28" s="119">
        <v>1417.4297954810959</v>
      </c>
      <c r="I28" s="119">
        <v>0.70252749195952</v>
      </c>
      <c r="J28" s="186">
        <v>0.047672266251199996</v>
      </c>
    </row>
    <row r="29" ht="18" customHeight="1" x14ac:dyDescent="0.2">
      <c r="B29" s="122" t="s">
        <v>204</v>
      </c>
      <c r="C29" s="167">
        <v>16845.69860888412</v>
      </c>
      <c r="D29" s="124" t="s">
        <v>155</v>
      </c>
      <c r="E29" s="119">
        <v>72.67750838999311</v>
      </c>
      <c r="F29" s="119">
        <v>40.80831550656285</v>
      </c>
      <c r="G29" s="119">
        <v>2.818064560775412</v>
      </c>
      <c r="H29" s="167">
        <v>1224.3034019824706</v>
      </c>
      <c r="I29" s="167">
        <v>0.68744458375981</v>
      </c>
      <c r="J29" s="190">
        <v>0.0474722662512</v>
      </c>
    </row>
    <row r="30" ht="18" customHeight="1" x14ac:dyDescent="0.2">
      <c r="B30" s="122" t="s">
        <v>205</v>
      </c>
      <c r="C30" s="167">
        <v>2608.1217997457647</v>
      </c>
      <c r="D30" s="124" t="s">
        <v>155</v>
      </c>
      <c r="E30" s="119">
        <v>74.04807302996774</v>
      </c>
      <c r="F30" s="119">
        <v>5.783053613976255</v>
      </c>
      <c r="G30" s="119">
        <v>0.07668353526261529</v>
      </c>
      <c r="H30" s="167">
        <v>193.12639349862528</v>
      </c>
      <c r="I30" s="167">
        <v>0.01508290819971</v>
      </c>
      <c r="J30" s="190">
        <v>0.0002</v>
      </c>
    </row>
    <row r="31" ht="18" customHeight="1" x14ac:dyDescent="0.2">
      <c r="B31" s="122" t="s">
        <v>206</v>
      </c>
      <c r="C31" s="167" t="s">
        <v>109</v>
      </c>
      <c r="D31" s="124" t="s">
        <v>155</v>
      </c>
      <c r="E31" s="119" t="s">
        <v>109</v>
      </c>
      <c r="F31" s="119" t="s">
        <v>109</v>
      </c>
      <c r="G31" s="119" t="s">
        <v>109</v>
      </c>
      <c r="H31" s="167" t="s">
        <v>109</v>
      </c>
      <c r="I31" s="167" t="s">
        <v>109</v>
      </c>
      <c r="J31" s="190" t="s">
        <v>109</v>
      </c>
    </row>
    <row r="32" ht="18" customHeight="1" x14ac:dyDescent="0.2">
      <c r="B32" s="122" t="s">
        <v>210</v>
      </c>
      <c r="C32" s="119" t="s">
        <v>104</v>
      </c>
      <c r="D32" s="124" t="s">
        <v>155</v>
      </c>
      <c r="E32" s="49"/>
      <c r="F32" s="49"/>
      <c r="G32" s="49"/>
      <c r="H32" s="119" t="s">
        <v>104</v>
      </c>
      <c r="I32" s="119" t="s">
        <v>104</v>
      </c>
      <c r="J32" s="186" t="s">
        <v>104</v>
      </c>
    </row>
    <row r="33" ht="18" customHeight="1" x14ac:dyDescent="0.2">
      <c r="B33" s="122" t="s">
        <v>158</v>
      </c>
      <c r="C33" s="167" t="s">
        <v>109</v>
      </c>
      <c r="D33" s="124" t="s">
        <v>155</v>
      </c>
      <c r="E33" s="119" t="s">
        <v>109</v>
      </c>
      <c r="F33" s="119" t="s">
        <v>109</v>
      </c>
      <c r="G33" s="119" t="s">
        <v>109</v>
      </c>
      <c r="H33" s="167" t="s">
        <v>109</v>
      </c>
      <c r="I33" s="167" t="s">
        <v>109</v>
      </c>
      <c r="J33" s="190" t="s">
        <v>109</v>
      </c>
    </row>
    <row r="34" ht="18" customHeight="1" x14ac:dyDescent="0.2">
      <c r="B34" s="122" t="s">
        <v>161</v>
      </c>
      <c r="C34" s="167" t="s">
        <v>109</v>
      </c>
      <c r="D34" s="124" t="s">
        <v>155</v>
      </c>
      <c r="E34" s="119" t="s">
        <v>109</v>
      </c>
      <c r="F34" s="119" t="s">
        <v>109</v>
      </c>
      <c r="G34" s="119" t="s">
        <v>109</v>
      </c>
      <c r="H34" s="167" t="s">
        <v>109</v>
      </c>
      <c r="I34" s="167" t="s">
        <v>109</v>
      </c>
      <c r="J34" s="190" t="s">
        <v>109</v>
      </c>
    </row>
    <row r="35" ht="18" customHeight="1" x14ac:dyDescent="0.2">
      <c r="B35" s="122" t="s">
        <v>211</v>
      </c>
      <c r="C35" s="119" t="s">
        <v>109</v>
      </c>
      <c r="D35" s="124" t="s">
        <v>155</v>
      </c>
      <c r="E35" s="49"/>
      <c r="F35" s="49"/>
      <c r="G35" s="49"/>
      <c r="H35" s="119" t="s">
        <v>109</v>
      </c>
      <c r="I35" s="119" t="s">
        <v>109</v>
      </c>
      <c r="J35" s="186" t="s">
        <v>109</v>
      </c>
    </row>
    <row r="36" ht="18" customHeight="1" x14ac:dyDescent="0.2">
      <c r="B36" s="192" t="s">
        <v>212</v>
      </c>
      <c r="C36" s="167" t="s">
        <v>109</v>
      </c>
      <c r="D36" s="124" t="s">
        <v>155</v>
      </c>
      <c r="E36" s="178" t="s">
        <v>109</v>
      </c>
      <c r="F36" s="178" t="s">
        <v>109</v>
      </c>
      <c r="G36" s="178" t="s">
        <v>109</v>
      </c>
      <c r="H36" s="167" t="s">
        <v>109</v>
      </c>
      <c r="I36" s="167" t="s">
        <v>109</v>
      </c>
      <c r="J36" s="190" t="s">
        <v>109</v>
      </c>
    </row>
    <row r="37" ht="18" customHeight="1" x14ac:dyDescent="0.2">
      <c r="B37" s="175" t="s">
        <v>213</v>
      </c>
      <c r="C37" s="119">
        <v>3996.6044323698097</v>
      </c>
      <c r="D37" s="124" t="s">
        <v>155</v>
      </c>
      <c r="E37" s="49"/>
      <c r="F37" s="49"/>
      <c r="G37" s="49"/>
      <c r="H37" s="119">
        <v>294.6767323160539</v>
      </c>
      <c r="I37" s="119">
        <v>0.043007522765369996</v>
      </c>
      <c r="J37" s="186">
        <v>0.00224573406689</v>
      </c>
    </row>
    <row r="38" ht="18" customHeight="1" x14ac:dyDescent="0.2">
      <c r="B38" s="122" t="s">
        <v>204</v>
      </c>
      <c r="C38" s="167">
        <v>925.890330220909</v>
      </c>
      <c r="D38" s="124" t="s">
        <v>155</v>
      </c>
      <c r="E38" s="119">
        <v>72.68276601390212</v>
      </c>
      <c r="F38" s="119">
        <v>32.30416329746495</v>
      </c>
      <c r="G38" s="119">
        <v>2.2094777319921968</v>
      </c>
      <c r="H38" s="167">
        <v>67.2962702259809</v>
      </c>
      <c r="I38" s="167">
        <v>0.029910112423</v>
      </c>
      <c r="J38" s="190">
        <v>0.00204573406689</v>
      </c>
    </row>
    <row r="39" ht="18" customHeight="1" x14ac:dyDescent="0.2">
      <c r="B39" s="122" t="s">
        <v>205</v>
      </c>
      <c r="C39" s="167">
        <v>3070.7141021489006</v>
      </c>
      <c r="D39" s="124" t="s">
        <v>155</v>
      </c>
      <c r="E39" s="119">
        <v>74.04807302996754</v>
      </c>
      <c r="F39" s="119">
        <v>4.265265311806257</v>
      </c>
      <c r="G39" s="119">
        <v>0.06513142980651929</v>
      </c>
      <c r="H39" s="167">
        <v>227.380462090073</v>
      </c>
      <c r="I39" s="167">
        <v>0.01309741034237</v>
      </c>
      <c r="J39" s="190">
        <v>0.0002</v>
      </c>
    </row>
    <row r="40" ht="18" customHeight="1" x14ac:dyDescent="0.2">
      <c r="B40" s="122" t="s">
        <v>206</v>
      </c>
      <c r="C40" s="167" t="s">
        <v>109</v>
      </c>
      <c r="D40" s="124" t="s">
        <v>155</v>
      </c>
      <c r="E40" s="119" t="s">
        <v>109</v>
      </c>
      <c r="F40" s="119" t="s">
        <v>109</v>
      </c>
      <c r="G40" s="119" t="s">
        <v>109</v>
      </c>
      <c r="H40" s="167" t="s">
        <v>109</v>
      </c>
      <c r="I40" s="167" t="s">
        <v>109</v>
      </c>
      <c r="J40" s="190" t="s">
        <v>109</v>
      </c>
    </row>
    <row r="41" ht="18" customHeight="1" x14ac:dyDescent="0.2">
      <c r="B41" s="122" t="s">
        <v>210</v>
      </c>
      <c r="C41" s="119" t="s">
        <v>109</v>
      </c>
      <c r="D41" s="124" t="s">
        <v>155</v>
      </c>
      <c r="E41" s="49"/>
      <c r="F41" s="49"/>
      <c r="G41" s="49"/>
      <c r="H41" s="119" t="s">
        <v>109</v>
      </c>
      <c r="I41" s="119" t="s">
        <v>109</v>
      </c>
      <c r="J41" s="186" t="s">
        <v>109</v>
      </c>
    </row>
    <row r="42" ht="18" customHeight="1" x14ac:dyDescent="0.2">
      <c r="B42" s="122" t="s">
        <v>158</v>
      </c>
      <c r="C42" s="167" t="s">
        <v>109</v>
      </c>
      <c r="D42" s="124" t="s">
        <v>155</v>
      </c>
      <c r="E42" s="119" t="s">
        <v>109</v>
      </c>
      <c r="F42" s="119" t="s">
        <v>109</v>
      </c>
      <c r="G42" s="119" t="s">
        <v>109</v>
      </c>
      <c r="H42" s="167" t="s">
        <v>109</v>
      </c>
      <c r="I42" s="167" t="s">
        <v>109</v>
      </c>
      <c r="J42" s="190" t="s">
        <v>109</v>
      </c>
    </row>
    <row r="43" ht="18" customHeight="1" x14ac:dyDescent="0.2">
      <c r="B43" s="122" t="s">
        <v>161</v>
      </c>
      <c r="C43" s="167" t="s">
        <v>109</v>
      </c>
      <c r="D43" s="124" t="s">
        <v>155</v>
      </c>
      <c r="E43" s="119" t="s">
        <v>109</v>
      </c>
      <c r="F43" s="119" t="s">
        <v>109</v>
      </c>
      <c r="G43" s="119" t="s">
        <v>109</v>
      </c>
      <c r="H43" s="167" t="s">
        <v>109</v>
      </c>
      <c r="I43" s="167" t="s">
        <v>109</v>
      </c>
      <c r="J43" s="190" t="s">
        <v>109</v>
      </c>
    </row>
    <row r="44" ht="18" customHeight="1" x14ac:dyDescent="0.2">
      <c r="B44" s="122" t="s">
        <v>211</v>
      </c>
      <c r="C44" s="119" t="s">
        <v>109</v>
      </c>
      <c r="D44" s="124" t="s">
        <v>155</v>
      </c>
      <c r="E44" s="49"/>
      <c r="F44" s="49"/>
      <c r="G44" s="49"/>
      <c r="H44" s="119" t="s">
        <v>109</v>
      </c>
      <c r="I44" s="119" t="s">
        <v>109</v>
      </c>
      <c r="J44" s="186" t="s">
        <v>109</v>
      </c>
    </row>
    <row r="45" ht="18" customHeight="1" x14ac:dyDescent="0.2">
      <c r="B45" s="192" t="s">
        <v>212</v>
      </c>
      <c r="C45" s="167" t="s">
        <v>109</v>
      </c>
      <c r="D45" s="124" t="s">
        <v>155</v>
      </c>
      <c r="E45" s="178" t="s">
        <v>109</v>
      </c>
      <c r="F45" s="178" t="s">
        <v>109</v>
      </c>
      <c r="G45" s="178" t="s">
        <v>109</v>
      </c>
      <c r="H45" s="167" t="s">
        <v>109</v>
      </c>
      <c r="I45" s="167" t="s">
        <v>109</v>
      </c>
      <c r="J45" s="190" t="s">
        <v>109</v>
      </c>
    </row>
    <row r="46" ht="18" customHeight="1" x14ac:dyDescent="0.2">
      <c r="B46" s="175" t="s">
        <v>214</v>
      </c>
      <c r="C46" s="119">
        <v>27930.06129886192</v>
      </c>
      <c r="D46" s="124" t="s">
        <v>155</v>
      </c>
      <c r="E46" s="49"/>
      <c r="F46" s="49"/>
      <c r="G46" s="49"/>
      <c r="H46" s="119">
        <v>2067.880970614131</v>
      </c>
      <c r="I46" s="119">
        <v>0.23803121018134</v>
      </c>
      <c r="J46" s="186">
        <v>0.10484747714187001</v>
      </c>
    </row>
    <row r="47" ht="18" customHeight="1" x14ac:dyDescent="0.2">
      <c r="B47" s="122" t="s">
        <v>204</v>
      </c>
      <c r="C47" s="167">
        <v>209.6584666338505</v>
      </c>
      <c r="D47" s="124" t="s">
        <v>155</v>
      </c>
      <c r="E47" s="119">
        <v>72.6827660139023</v>
      </c>
      <c r="F47" s="119">
        <v>17.378781684801847</v>
      </c>
      <c r="G47" s="119">
        <v>0.9462131588821332</v>
      </c>
      <c r="H47" s="167">
        <v>15.2385572731817</v>
      </c>
      <c r="I47" s="167">
        <v>0.00364360872</v>
      </c>
      <c r="J47" s="190">
        <v>0.0001983816</v>
      </c>
    </row>
    <row r="48" ht="18" customHeight="1" x14ac:dyDescent="0.2">
      <c r="B48" s="122" t="s">
        <v>205</v>
      </c>
      <c r="C48" s="167">
        <v>27720.402832228072</v>
      </c>
      <c r="D48" s="124" t="s">
        <v>155</v>
      </c>
      <c r="E48" s="119">
        <v>74.04807302996775</v>
      </c>
      <c r="F48" s="119">
        <v>8.455418302537732</v>
      </c>
      <c r="G48" s="119">
        <v>3.775165035488002</v>
      </c>
      <c r="H48" s="167">
        <v>2052.642413340949</v>
      </c>
      <c r="I48" s="167">
        <v>0.23438760146134</v>
      </c>
      <c r="J48" s="190">
        <v>0.10464909554187</v>
      </c>
    </row>
    <row r="49" ht="18" customHeight="1" x14ac:dyDescent="0.2">
      <c r="B49" s="122" t="s">
        <v>206</v>
      </c>
      <c r="C49" s="167" t="s">
        <v>109</v>
      </c>
      <c r="D49" s="124" t="s">
        <v>155</v>
      </c>
      <c r="E49" s="119" t="s">
        <v>109</v>
      </c>
      <c r="F49" s="119" t="s">
        <v>109</v>
      </c>
      <c r="G49" s="119" t="s">
        <v>109</v>
      </c>
      <c r="H49" s="167" t="s">
        <v>109</v>
      </c>
      <c r="I49" s="167" t="s">
        <v>109</v>
      </c>
      <c r="J49" s="190" t="s">
        <v>109</v>
      </c>
    </row>
    <row r="50" ht="18" customHeight="1" x14ac:dyDescent="0.2">
      <c r="B50" s="122" t="s">
        <v>210</v>
      </c>
      <c r="C50" s="119" t="s">
        <v>109</v>
      </c>
      <c r="D50" s="124" t="s">
        <v>155</v>
      </c>
      <c r="E50" s="49"/>
      <c r="F50" s="49"/>
      <c r="G50" s="49"/>
      <c r="H50" s="119" t="s">
        <v>109</v>
      </c>
      <c r="I50" s="119" t="s">
        <v>109</v>
      </c>
      <c r="J50" s="186" t="s">
        <v>109</v>
      </c>
    </row>
    <row r="51" ht="18" customHeight="1" x14ac:dyDescent="0.2">
      <c r="B51" s="122" t="s">
        <v>158</v>
      </c>
      <c r="C51" s="167" t="s">
        <v>109</v>
      </c>
      <c r="D51" s="124" t="s">
        <v>155</v>
      </c>
      <c r="E51" s="119" t="s">
        <v>109</v>
      </c>
      <c r="F51" s="119" t="s">
        <v>109</v>
      </c>
      <c r="G51" s="119" t="s">
        <v>109</v>
      </c>
      <c r="H51" s="167" t="s">
        <v>109</v>
      </c>
      <c r="I51" s="167" t="s">
        <v>109</v>
      </c>
      <c r="J51" s="190" t="s">
        <v>109</v>
      </c>
    </row>
    <row r="52" ht="18" customHeight="1" x14ac:dyDescent="0.2">
      <c r="B52" s="122" t="s">
        <v>161</v>
      </c>
      <c r="C52" s="167" t="s">
        <v>109</v>
      </c>
      <c r="D52" s="124" t="s">
        <v>155</v>
      </c>
      <c r="E52" s="119" t="s">
        <v>109</v>
      </c>
      <c r="F52" s="119" t="s">
        <v>109</v>
      </c>
      <c r="G52" s="119" t="s">
        <v>109</v>
      </c>
      <c r="H52" s="167" t="s">
        <v>109</v>
      </c>
      <c r="I52" s="167" t="s">
        <v>109</v>
      </c>
      <c r="J52" s="190" t="s">
        <v>109</v>
      </c>
    </row>
    <row r="53" ht="18" customHeight="1" x14ac:dyDescent="0.2">
      <c r="B53" s="122" t="s">
        <v>211</v>
      </c>
      <c r="C53" s="119" t="s">
        <v>109</v>
      </c>
      <c r="D53" s="124" t="s">
        <v>155</v>
      </c>
      <c r="E53" s="49"/>
      <c r="F53" s="49"/>
      <c r="G53" s="49"/>
      <c r="H53" s="119" t="s">
        <v>109</v>
      </c>
      <c r="I53" s="119" t="s">
        <v>109</v>
      </c>
      <c r="J53" s="186" t="s">
        <v>109</v>
      </c>
    </row>
    <row r="54" ht="18" customHeight="1" x14ac:dyDescent="0.2">
      <c r="B54" s="192" t="s">
        <v>212</v>
      </c>
      <c r="C54" s="167" t="s">
        <v>109</v>
      </c>
      <c r="D54" s="124" t="s">
        <v>155</v>
      </c>
      <c r="E54" s="178" t="s">
        <v>109</v>
      </c>
      <c r="F54" s="178" t="s">
        <v>109</v>
      </c>
      <c r="G54" s="178" t="s">
        <v>109</v>
      </c>
      <c r="H54" s="167" t="s">
        <v>109</v>
      </c>
      <c r="I54" s="167" t="s">
        <v>109</v>
      </c>
      <c r="J54" s="190" t="s">
        <v>109</v>
      </c>
    </row>
    <row r="55" ht="18" customHeight="1" x14ac:dyDescent="0.2">
      <c r="B55" s="175" t="s">
        <v>215</v>
      </c>
      <c r="C55" s="119">
        <v>555.0876535203428</v>
      </c>
      <c r="D55" s="124" t="s">
        <v>155</v>
      </c>
      <c r="E55" s="49"/>
      <c r="F55" s="49"/>
      <c r="G55" s="49"/>
      <c r="H55" s="119">
        <v>40.3453060380251</v>
      </c>
      <c r="I55" s="119">
        <v>0.0963457429746</v>
      </c>
      <c r="J55" s="186">
        <v>0.0006345295166</v>
      </c>
    </row>
    <row r="56" ht="18" customHeight="1" x14ac:dyDescent="0.2">
      <c r="B56" s="122" t="s">
        <v>204</v>
      </c>
      <c r="C56" s="167">
        <v>555.0876535203428</v>
      </c>
      <c r="D56" s="124" t="s">
        <v>155</v>
      </c>
      <c r="E56" s="119">
        <v>72.68276601390221</v>
      </c>
      <c r="F56" s="119">
        <v>173.56852086977491</v>
      </c>
      <c r="G56" s="119">
        <v>1.1431158891318158</v>
      </c>
      <c r="H56" s="167">
        <v>40.3453060380251</v>
      </c>
      <c r="I56" s="167">
        <v>0.0963457429746</v>
      </c>
      <c r="J56" s="190">
        <v>0.0006345295166</v>
      </c>
    </row>
    <row r="57" ht="18" customHeight="1" x14ac:dyDescent="0.2">
      <c r="B57" s="122" t="s">
        <v>205</v>
      </c>
      <c r="C57" s="167" t="s">
        <v>109</v>
      </c>
      <c r="D57" s="124" t="s">
        <v>155</v>
      </c>
      <c r="E57" s="119" t="s">
        <v>109</v>
      </c>
      <c r="F57" s="119" t="s">
        <v>109</v>
      </c>
      <c r="G57" s="119" t="s">
        <v>109</v>
      </c>
      <c r="H57" s="167" t="s">
        <v>109</v>
      </c>
      <c r="I57" s="167" t="s">
        <v>109</v>
      </c>
      <c r="J57" s="190" t="s">
        <v>109</v>
      </c>
    </row>
    <row r="58" ht="18" customHeight="1" x14ac:dyDescent="0.2">
      <c r="B58" s="122" t="s">
        <v>206</v>
      </c>
      <c r="C58" s="167" t="s">
        <v>109</v>
      </c>
      <c r="D58" s="124" t="s">
        <v>155</v>
      </c>
      <c r="E58" s="119" t="s">
        <v>109</v>
      </c>
      <c r="F58" s="119" t="s">
        <v>109</v>
      </c>
      <c r="G58" s="119" t="s">
        <v>109</v>
      </c>
      <c r="H58" s="167" t="s">
        <v>109</v>
      </c>
      <c r="I58" s="167" t="s">
        <v>109</v>
      </c>
      <c r="J58" s="190" t="s">
        <v>109</v>
      </c>
    </row>
    <row r="59" ht="18" customHeight="1" x14ac:dyDescent="0.2">
      <c r="B59" s="122" t="s">
        <v>210</v>
      </c>
      <c r="C59" s="119" t="s">
        <v>109</v>
      </c>
      <c r="D59" s="124" t="s">
        <v>155</v>
      </c>
      <c r="E59" s="49"/>
      <c r="F59" s="49"/>
      <c r="G59" s="49"/>
      <c r="H59" s="119" t="s">
        <v>109</v>
      </c>
      <c r="I59" s="119" t="s">
        <v>109</v>
      </c>
      <c r="J59" s="186" t="s">
        <v>109</v>
      </c>
    </row>
    <row r="60" ht="18" customHeight="1" x14ac:dyDescent="0.2">
      <c r="B60" s="122" t="s">
        <v>158</v>
      </c>
      <c r="C60" s="167" t="s">
        <v>109</v>
      </c>
      <c r="D60" s="124" t="s">
        <v>155</v>
      </c>
      <c r="E60" s="119" t="s">
        <v>109</v>
      </c>
      <c r="F60" s="119" t="s">
        <v>109</v>
      </c>
      <c r="G60" s="119" t="s">
        <v>109</v>
      </c>
      <c r="H60" s="167" t="s">
        <v>109</v>
      </c>
      <c r="I60" s="167" t="s">
        <v>109</v>
      </c>
      <c r="J60" s="190" t="s">
        <v>109</v>
      </c>
    </row>
    <row r="61" ht="18" customHeight="1" x14ac:dyDescent="0.2">
      <c r="B61" s="122" t="s">
        <v>161</v>
      </c>
      <c r="C61" s="167" t="s">
        <v>109</v>
      </c>
      <c r="D61" s="124" t="s">
        <v>155</v>
      </c>
      <c r="E61" s="119" t="s">
        <v>109</v>
      </c>
      <c r="F61" s="119" t="s">
        <v>109</v>
      </c>
      <c r="G61" s="119" t="s">
        <v>109</v>
      </c>
      <c r="H61" s="167" t="s">
        <v>109</v>
      </c>
      <c r="I61" s="167" t="s">
        <v>109</v>
      </c>
      <c r="J61" s="190" t="s">
        <v>109</v>
      </c>
    </row>
    <row r="62" ht="18" customHeight="1" x14ac:dyDescent="0.2">
      <c r="B62" s="122" t="s">
        <v>211</v>
      </c>
      <c r="C62" s="119" t="s">
        <v>109</v>
      </c>
      <c r="D62" s="124" t="s">
        <v>155</v>
      </c>
      <c r="E62" s="49"/>
      <c r="F62" s="49"/>
      <c r="G62" s="49"/>
      <c r="H62" s="119" t="s">
        <v>109</v>
      </c>
      <c r="I62" s="119" t="s">
        <v>109</v>
      </c>
      <c r="J62" s="186" t="s">
        <v>109</v>
      </c>
    </row>
    <row r="63" ht="18" customHeight="1" x14ac:dyDescent="0.2">
      <c r="B63" s="192" t="s">
        <v>212</v>
      </c>
      <c r="C63" s="167" t="s">
        <v>109</v>
      </c>
      <c r="D63" s="124" t="s">
        <v>155</v>
      </c>
      <c r="E63" s="178" t="s">
        <v>109</v>
      </c>
      <c r="F63" s="178" t="s">
        <v>109</v>
      </c>
      <c r="G63" s="178" t="s">
        <v>109</v>
      </c>
      <c r="H63" s="167" t="s">
        <v>109</v>
      </c>
      <c r="I63" s="167" t="s">
        <v>109</v>
      </c>
      <c r="J63" s="190" t="s">
        <v>109</v>
      </c>
    </row>
    <row r="64" ht="18" customHeight="1" x14ac:dyDescent="0.2">
      <c r="B64" s="175" t="s">
        <v>216</v>
      </c>
      <c r="C64" s="119" t="s">
        <v>109</v>
      </c>
      <c r="D64" s="124" t="s">
        <v>155</v>
      </c>
      <c r="E64" s="49"/>
      <c r="F64" s="49"/>
      <c r="G64" s="49"/>
      <c r="H64" s="119" t="s">
        <v>109</v>
      </c>
      <c r="I64" s="119" t="s">
        <v>109</v>
      </c>
      <c r="J64" s="186" t="s">
        <v>109</v>
      </c>
    </row>
    <row r="65" ht="18" customHeight="1" x14ac:dyDescent="0.2">
      <c r="B65" s="193" t="s">
        <v>217</v>
      </c>
      <c r="C65" s="178" t="s">
        <v>109</v>
      </c>
      <c r="D65" s="178" t="s">
        <v>155</v>
      </c>
      <c r="E65" s="49"/>
      <c r="F65" s="49"/>
      <c r="G65" s="49"/>
      <c r="H65" s="178" t="s">
        <v>109</v>
      </c>
      <c r="I65" s="178" t="s">
        <v>109</v>
      </c>
      <c r="J65" s="194" t="s">
        <v>109</v>
      </c>
    </row>
    <row r="66" ht="18" customHeight="1" x14ac:dyDescent="0.2">
      <c r="B66" s="122" t="s">
        <v>204</v>
      </c>
      <c r="C66" s="167" t="s">
        <v>109</v>
      </c>
      <c r="D66" s="124" t="s">
        <v>155</v>
      </c>
      <c r="E66" s="119" t="s">
        <v>109</v>
      </c>
      <c r="F66" s="119" t="s">
        <v>109</v>
      </c>
      <c r="G66" s="119" t="s">
        <v>109</v>
      </c>
      <c r="H66" s="167" t="s">
        <v>109</v>
      </c>
      <c r="I66" s="167" t="s">
        <v>109</v>
      </c>
      <c r="J66" s="190" t="s">
        <v>109</v>
      </c>
    </row>
    <row r="67" ht="18" customHeight="1" x14ac:dyDescent="0.2">
      <c r="B67" s="122" t="s">
        <v>205</v>
      </c>
      <c r="C67" s="167" t="s">
        <v>109</v>
      </c>
      <c r="D67" s="124" t="s">
        <v>155</v>
      </c>
      <c r="E67" s="119" t="s">
        <v>109</v>
      </c>
      <c r="F67" s="119" t="s">
        <v>109</v>
      </c>
      <c r="G67" s="119" t="s">
        <v>109</v>
      </c>
      <c r="H67" s="167" t="s">
        <v>109</v>
      </c>
      <c r="I67" s="167" t="s">
        <v>109</v>
      </c>
      <c r="J67" s="190" t="s">
        <v>109</v>
      </c>
    </row>
    <row r="68" ht="18" customHeight="1" x14ac:dyDescent="0.2">
      <c r="B68" s="122" t="s">
        <v>206</v>
      </c>
      <c r="C68" s="167" t="s">
        <v>109</v>
      </c>
      <c r="D68" s="124" t="s">
        <v>155</v>
      </c>
      <c r="E68" s="119" t="s">
        <v>109</v>
      </c>
      <c r="F68" s="119" t="s">
        <v>109</v>
      </c>
      <c r="G68" s="119" t="s">
        <v>109</v>
      </c>
      <c r="H68" s="167" t="s">
        <v>109</v>
      </c>
      <c r="I68" s="167" t="s">
        <v>109</v>
      </c>
      <c r="J68" s="190" t="s">
        <v>109</v>
      </c>
    </row>
    <row r="69" ht="18" customHeight="1" x14ac:dyDescent="0.2">
      <c r="B69" s="122" t="s">
        <v>210</v>
      </c>
      <c r="C69" s="119" t="s">
        <v>218</v>
      </c>
      <c r="D69" s="124" t="s">
        <v>155</v>
      </c>
      <c r="E69" s="49"/>
      <c r="F69" s="49"/>
      <c r="G69" s="49"/>
      <c r="H69" s="119" t="s">
        <v>218</v>
      </c>
      <c r="I69" s="119" t="s">
        <v>218</v>
      </c>
      <c r="J69" s="186" t="s">
        <v>218</v>
      </c>
    </row>
    <row r="70" ht="18" customHeight="1" x14ac:dyDescent="0.2">
      <c r="B70" s="122" t="s">
        <v>158</v>
      </c>
      <c r="C70" s="167" t="s">
        <v>109</v>
      </c>
      <c r="D70" s="124" t="s">
        <v>155</v>
      </c>
      <c r="E70" s="119" t="s">
        <v>109</v>
      </c>
      <c r="F70" s="119" t="s">
        <v>109</v>
      </c>
      <c r="G70" s="119" t="s">
        <v>109</v>
      </c>
      <c r="H70" s="167" t="s">
        <v>109</v>
      </c>
      <c r="I70" s="167" t="s">
        <v>109</v>
      </c>
      <c r="J70" s="190" t="s">
        <v>109</v>
      </c>
    </row>
    <row r="71" ht="18" customHeight="1" x14ac:dyDescent="0.2">
      <c r="B71" s="122" t="s">
        <v>161</v>
      </c>
      <c r="C71" s="167" t="s">
        <v>109</v>
      </c>
      <c r="D71" s="124" t="s">
        <v>155</v>
      </c>
      <c r="E71" s="119" t="s">
        <v>109</v>
      </c>
      <c r="F71" s="119" t="s">
        <v>109</v>
      </c>
      <c r="G71" s="119" t="s">
        <v>109</v>
      </c>
      <c r="H71" s="167" t="s">
        <v>109</v>
      </c>
      <c r="I71" s="167" t="s">
        <v>109</v>
      </c>
      <c r="J71" s="190" t="s">
        <v>109</v>
      </c>
    </row>
    <row r="72" ht="18" customHeight="1" x14ac:dyDescent="0.2">
      <c r="B72" s="122" t="s">
        <v>211</v>
      </c>
      <c r="C72" s="119" t="s">
        <v>218</v>
      </c>
      <c r="D72" s="124" t="s">
        <v>155</v>
      </c>
      <c r="E72" s="49"/>
      <c r="F72" s="49"/>
      <c r="G72" s="49"/>
      <c r="H72" s="119" t="s">
        <v>218</v>
      </c>
      <c r="I72" s="119" t="s">
        <v>218</v>
      </c>
      <c r="J72" s="186" t="s">
        <v>218</v>
      </c>
    </row>
    <row r="73" ht="18" customHeight="1" x14ac:dyDescent="0.2">
      <c r="B73" s="166" t="s">
        <v>219</v>
      </c>
      <c r="C73" s="119">
        <v>3783.431137136657</v>
      </c>
      <c r="D73" s="124" t="s">
        <v>155</v>
      </c>
      <c r="E73" s="49"/>
      <c r="F73" s="49"/>
      <c r="G73" s="49"/>
      <c r="H73" s="119">
        <v>280.3522472618263</v>
      </c>
      <c r="I73" s="119">
        <v>0.01570123921912</v>
      </c>
      <c r="J73" s="186">
        <v>0.10820613052211</v>
      </c>
    </row>
    <row r="74" ht="18" customHeight="1" x14ac:dyDescent="0.2">
      <c r="B74" s="122" t="s">
        <v>156</v>
      </c>
      <c r="C74" s="167">
        <v>3783.431137136657</v>
      </c>
      <c r="D74" s="124" t="s">
        <v>155</v>
      </c>
      <c r="E74" s="119">
        <v>74.10000000000001</v>
      </c>
      <c r="F74" s="119">
        <v>4.150000000000759</v>
      </c>
      <c r="G74" s="119">
        <v>28.600000000000428</v>
      </c>
      <c r="H74" s="167">
        <v>280.3522472618263</v>
      </c>
      <c r="I74" s="167">
        <v>0.01570123921912</v>
      </c>
      <c r="J74" s="190">
        <v>0.10820613052211</v>
      </c>
    </row>
    <row r="75" ht="18" customHeight="1" x14ac:dyDescent="0.2">
      <c r="B75" s="122" t="s">
        <v>157</v>
      </c>
      <c r="C75" s="167" t="s">
        <v>109</v>
      </c>
      <c r="D75" s="124" t="s">
        <v>155</v>
      </c>
      <c r="E75" s="119" t="s">
        <v>109</v>
      </c>
      <c r="F75" s="119" t="s">
        <v>109</v>
      </c>
      <c r="G75" s="119" t="s">
        <v>109</v>
      </c>
      <c r="H75" s="167" t="s">
        <v>109</v>
      </c>
      <c r="I75" s="167" t="s">
        <v>109</v>
      </c>
      <c r="J75" s="190" t="s">
        <v>109</v>
      </c>
    </row>
    <row r="76" ht="18" customHeight="1" x14ac:dyDescent="0.2">
      <c r="B76" s="122" t="s">
        <v>158</v>
      </c>
      <c r="C76" s="167" t="s">
        <v>109</v>
      </c>
      <c r="D76" s="124" t="s">
        <v>155</v>
      </c>
      <c r="E76" s="119" t="s">
        <v>109</v>
      </c>
      <c r="F76" s="119" t="s">
        <v>109</v>
      </c>
      <c r="G76" s="119" t="s">
        <v>109</v>
      </c>
      <c r="H76" s="167" t="s">
        <v>109</v>
      </c>
      <c r="I76" s="167" t="s">
        <v>109</v>
      </c>
      <c r="J76" s="190" t="s">
        <v>109</v>
      </c>
    </row>
    <row r="77" ht="18" customHeight="1" x14ac:dyDescent="0.2">
      <c r="B77" s="122" t="s">
        <v>161</v>
      </c>
      <c r="C77" s="167" t="s">
        <v>109</v>
      </c>
      <c r="D77" s="124" t="s">
        <v>155</v>
      </c>
      <c r="E77" s="119" t="s">
        <v>109</v>
      </c>
      <c r="F77" s="119" t="s">
        <v>109</v>
      </c>
      <c r="G77" s="119" t="s">
        <v>109</v>
      </c>
      <c r="H77" s="167" t="s">
        <v>109</v>
      </c>
      <c r="I77" s="167" t="s">
        <v>109</v>
      </c>
      <c r="J77" s="190" t="s">
        <v>109</v>
      </c>
    </row>
    <row r="78" ht="18" customHeight="1" x14ac:dyDescent="0.2">
      <c r="B78" s="122" t="s">
        <v>211</v>
      </c>
      <c r="C78" s="119" t="s">
        <v>109</v>
      </c>
      <c r="D78" s="124" t="s">
        <v>155</v>
      </c>
      <c r="E78" s="49"/>
      <c r="F78" s="49"/>
      <c r="G78" s="49"/>
      <c r="H78" s="119" t="s">
        <v>109</v>
      </c>
      <c r="I78" s="119" t="s">
        <v>109</v>
      </c>
      <c r="J78" s="186" t="s">
        <v>109</v>
      </c>
    </row>
    <row r="79" ht="18" customHeight="1" x14ac:dyDescent="0.2">
      <c r="B79" s="166" t="s">
        <v>220</v>
      </c>
      <c r="C79" s="119">
        <v>0.25944408128895</v>
      </c>
      <c r="D79" s="124" t="s">
        <v>155</v>
      </c>
      <c r="E79" s="49"/>
      <c r="F79" s="49"/>
      <c r="G79" s="49"/>
      <c r="H79" s="119">
        <v>0.01922480642351</v>
      </c>
      <c r="I79" s="119">
        <v>0.00000181610857</v>
      </c>
      <c r="J79" s="186">
        <v>5.1888816e-7</v>
      </c>
    </row>
    <row r="80" ht="18" customHeight="1" x14ac:dyDescent="0.2">
      <c r="B80" s="122" t="s">
        <v>221</v>
      </c>
      <c r="C80" s="167" t="s">
        <v>109</v>
      </c>
      <c r="D80" s="124" t="s">
        <v>155</v>
      </c>
      <c r="E80" s="119" t="s">
        <v>109</v>
      </c>
      <c r="F80" s="119" t="s">
        <v>109</v>
      </c>
      <c r="G80" s="119" t="s">
        <v>109</v>
      </c>
      <c r="H80" s="167" t="s">
        <v>109</v>
      </c>
      <c r="I80" s="167" t="s">
        <v>109</v>
      </c>
      <c r="J80" s="190" t="s">
        <v>109</v>
      </c>
    </row>
    <row r="81" ht="18" customHeight="1" x14ac:dyDescent="0.2">
      <c r="B81" s="122" t="s">
        <v>222</v>
      </c>
      <c r="C81" s="167">
        <v>0.25944408128895</v>
      </c>
      <c r="D81" s="124" t="s">
        <v>155</v>
      </c>
      <c r="E81" s="119">
        <v>74.09999999999539</v>
      </c>
      <c r="F81" s="119">
        <v>7.000000003767092</v>
      </c>
      <c r="G81" s="119">
        <v>1.9999999900637544</v>
      </c>
      <c r="H81" s="167">
        <v>0.01922480642351</v>
      </c>
      <c r="I81" s="167">
        <v>0.00000181610857</v>
      </c>
      <c r="J81" s="190">
        <v>5.1888816e-7</v>
      </c>
    </row>
    <row r="82" ht="18" customHeight="1" x14ac:dyDescent="0.2">
      <c r="B82" s="122" t="s">
        <v>204</v>
      </c>
      <c r="C82" s="167" t="s">
        <v>109</v>
      </c>
      <c r="D82" s="124" t="s">
        <v>155</v>
      </c>
      <c r="E82" s="119" t="s">
        <v>109</v>
      </c>
      <c r="F82" s="119" t="s">
        <v>109</v>
      </c>
      <c r="G82" s="119" t="s">
        <v>109</v>
      </c>
      <c r="H82" s="167" t="s">
        <v>109</v>
      </c>
      <c r="I82" s="167" t="s">
        <v>109</v>
      </c>
      <c r="J82" s="190" t="s">
        <v>109</v>
      </c>
    </row>
    <row r="83" ht="18" customHeight="1" x14ac:dyDescent="0.2">
      <c r="B83" s="122" t="s">
        <v>223</v>
      </c>
      <c r="C83" s="119" t="s">
        <v>109</v>
      </c>
      <c r="D83" s="124" t="s">
        <v>155</v>
      </c>
      <c r="E83" s="49"/>
      <c r="F83" s="49"/>
      <c r="G83" s="49"/>
      <c r="H83" s="119" t="s">
        <v>109</v>
      </c>
      <c r="I83" s="119" t="s">
        <v>109</v>
      </c>
      <c r="J83" s="186" t="s">
        <v>109</v>
      </c>
    </row>
    <row r="84" ht="18" customHeight="1" x14ac:dyDescent="0.2">
      <c r="B84" s="122" t="s">
        <v>158</v>
      </c>
      <c r="C84" s="167" t="s">
        <v>109</v>
      </c>
      <c r="D84" s="124" t="s">
        <v>155</v>
      </c>
      <c r="E84" s="119" t="s">
        <v>109</v>
      </c>
      <c r="F84" s="119" t="s">
        <v>109</v>
      </c>
      <c r="G84" s="119" t="s">
        <v>109</v>
      </c>
      <c r="H84" s="167" t="s">
        <v>109</v>
      </c>
      <c r="I84" s="167" t="s">
        <v>109</v>
      </c>
      <c r="J84" s="190" t="s">
        <v>109</v>
      </c>
    </row>
    <row r="85" ht="18" customHeight="1" x14ac:dyDescent="0.2">
      <c r="B85" s="122" t="s">
        <v>161</v>
      </c>
      <c r="C85" s="167" t="s">
        <v>109</v>
      </c>
      <c r="D85" s="124" t="s">
        <v>155</v>
      </c>
      <c r="E85" s="119" t="s">
        <v>109</v>
      </c>
      <c r="F85" s="119" t="s">
        <v>109</v>
      </c>
      <c r="G85" s="119" t="s">
        <v>109</v>
      </c>
      <c r="H85" s="167" t="s">
        <v>109</v>
      </c>
      <c r="I85" s="167" t="s">
        <v>109</v>
      </c>
      <c r="J85" s="190" t="s">
        <v>109</v>
      </c>
    </row>
    <row r="86" ht="18" customHeight="1" x14ac:dyDescent="0.2">
      <c r="B86" s="122" t="s">
        <v>211</v>
      </c>
      <c r="C86" s="119" t="s">
        <v>109</v>
      </c>
      <c r="D86" s="124" t="s">
        <v>155</v>
      </c>
      <c r="E86" s="49"/>
      <c r="F86" s="49"/>
      <c r="G86" s="49"/>
      <c r="H86" s="119" t="s">
        <v>109</v>
      </c>
      <c r="I86" s="119" t="s">
        <v>109</v>
      </c>
      <c r="J86" s="186" t="s">
        <v>109</v>
      </c>
    </row>
    <row r="87" ht="18" customHeight="1" x14ac:dyDescent="0.2">
      <c r="B87" s="166" t="s">
        <v>224</v>
      </c>
      <c r="C87" s="119">
        <v>27896.913685173342</v>
      </c>
      <c r="D87" s="124" t="s">
        <v>155</v>
      </c>
      <c r="E87" s="49"/>
      <c r="F87" s="49"/>
      <c r="G87" s="49"/>
      <c r="H87" s="119">
        <v>1582.0966129563776</v>
      </c>
      <c r="I87" s="119">
        <v>0.02789691368517</v>
      </c>
      <c r="J87" s="186">
        <v>0.00278969136852</v>
      </c>
    </row>
    <row r="88" ht="18" customHeight="1" x14ac:dyDescent="0.2">
      <c r="B88" s="122" t="s">
        <v>156</v>
      </c>
      <c r="C88" s="119" t="s">
        <v>109</v>
      </c>
      <c r="D88" s="124" t="s">
        <v>155</v>
      </c>
      <c r="E88" s="124" t="s">
        <v>109</v>
      </c>
      <c r="F88" s="124" t="s">
        <v>109</v>
      </c>
      <c r="G88" s="124" t="s">
        <v>109</v>
      </c>
      <c r="H88" s="119" t="s">
        <v>109</v>
      </c>
      <c r="I88" s="119" t="s">
        <v>109</v>
      </c>
      <c r="J88" s="186" t="s">
        <v>109</v>
      </c>
    </row>
    <row r="89" ht="18" customHeight="1" x14ac:dyDescent="0.2">
      <c r="B89" s="122" t="s">
        <v>157</v>
      </c>
      <c r="C89" s="119" t="s">
        <v>109</v>
      </c>
      <c r="D89" s="124" t="s">
        <v>155</v>
      </c>
      <c r="E89" s="124" t="s">
        <v>109</v>
      </c>
      <c r="F89" s="124" t="s">
        <v>109</v>
      </c>
      <c r="G89" s="124" t="s">
        <v>109</v>
      </c>
      <c r="H89" s="119" t="s">
        <v>109</v>
      </c>
      <c r="I89" s="119" t="s">
        <v>109</v>
      </c>
      <c r="J89" s="186" t="s">
        <v>109</v>
      </c>
    </row>
    <row r="90" ht="18" customHeight="1" x14ac:dyDescent="0.2">
      <c r="B90" s="122" t="s">
        <v>158</v>
      </c>
      <c r="C90" s="119">
        <v>27896.913685173342</v>
      </c>
      <c r="D90" s="124" t="s">
        <v>155</v>
      </c>
      <c r="E90" s="124">
        <v>56.71224533333344</v>
      </c>
      <c r="F90" s="124">
        <v>0.9999999999998802</v>
      </c>
      <c r="G90" s="124">
        <v>0.10000000000009557</v>
      </c>
      <c r="H90" s="119">
        <v>1582.0966129563776</v>
      </c>
      <c r="I90" s="119">
        <v>0.02789691368517</v>
      </c>
      <c r="J90" s="186">
        <v>0.00278969136852</v>
      </c>
    </row>
    <row r="91" ht="18" customHeight="1" x14ac:dyDescent="0.2">
      <c r="B91" s="122" t="s">
        <v>198</v>
      </c>
      <c r="C91" s="119" t="s">
        <v>109</v>
      </c>
      <c r="D91" s="124" t="s">
        <v>155</v>
      </c>
      <c r="E91" s="124" t="s">
        <v>109</v>
      </c>
      <c r="F91" s="124" t="s">
        <v>109</v>
      </c>
      <c r="G91" s="124" t="s">
        <v>109</v>
      </c>
      <c r="H91" s="119" t="s">
        <v>109</v>
      </c>
      <c r="I91" s="119" t="s">
        <v>109</v>
      </c>
      <c r="J91" s="186" t="s">
        <v>109</v>
      </c>
    </row>
    <row r="92" ht="18" customHeight="1" x14ac:dyDescent="0.2">
      <c r="B92" s="122" t="s">
        <v>161</v>
      </c>
      <c r="C92" s="119" t="s">
        <v>109</v>
      </c>
      <c r="D92" s="124" t="s">
        <v>155</v>
      </c>
      <c r="E92" s="124" t="s">
        <v>109</v>
      </c>
      <c r="F92" s="124" t="s">
        <v>109</v>
      </c>
      <c r="G92" s="124" t="s">
        <v>109</v>
      </c>
      <c r="H92" s="119" t="s">
        <v>109</v>
      </c>
      <c r="I92" s="119" t="s">
        <v>109</v>
      </c>
      <c r="J92" s="186" t="s">
        <v>109</v>
      </c>
    </row>
    <row r="93" ht="18" customHeight="1" x14ac:dyDescent="0.2">
      <c r="B93" s="195" t="s">
        <v>225</v>
      </c>
      <c r="C93" s="119">
        <v>27896.913685173342</v>
      </c>
      <c r="D93" s="124" t="s">
        <v>155</v>
      </c>
      <c r="E93" s="49"/>
      <c r="F93" s="49"/>
      <c r="G93" s="49"/>
      <c r="H93" s="119">
        <v>1582.0966129563776</v>
      </c>
      <c r="I93" s="119">
        <v>0.02789691368517</v>
      </c>
      <c r="J93" s="186">
        <v>0.00278969136852</v>
      </c>
    </row>
    <row r="94" ht="18" customHeight="1" x14ac:dyDescent="0.2">
      <c r="B94" s="122" t="s">
        <v>156</v>
      </c>
      <c r="C94" s="167" t="s">
        <v>109</v>
      </c>
      <c r="D94" s="124" t="s">
        <v>155</v>
      </c>
      <c r="E94" s="178" t="s">
        <v>109</v>
      </c>
      <c r="F94" s="178" t="s">
        <v>109</v>
      </c>
      <c r="G94" s="178" t="s">
        <v>109</v>
      </c>
      <c r="H94" s="167" t="s">
        <v>109</v>
      </c>
      <c r="I94" s="167" t="s">
        <v>109</v>
      </c>
      <c r="J94" s="190" t="s">
        <v>109</v>
      </c>
    </row>
    <row r="95" ht="18" customHeight="1" x14ac:dyDescent="0.2">
      <c r="B95" s="122" t="s">
        <v>157</v>
      </c>
      <c r="C95" s="167" t="s">
        <v>109</v>
      </c>
      <c r="D95" s="124" t="s">
        <v>155</v>
      </c>
      <c r="E95" s="178" t="s">
        <v>109</v>
      </c>
      <c r="F95" s="178" t="s">
        <v>109</v>
      </c>
      <c r="G95" s="178" t="s">
        <v>109</v>
      </c>
      <c r="H95" s="167" t="s">
        <v>109</v>
      </c>
      <c r="I95" s="167" t="s">
        <v>109</v>
      </c>
      <c r="J95" s="190" t="s">
        <v>109</v>
      </c>
    </row>
    <row r="96" ht="18" customHeight="1" x14ac:dyDescent="0.2">
      <c r="B96" s="122" t="s">
        <v>158</v>
      </c>
      <c r="C96" s="167">
        <v>27896.913685173342</v>
      </c>
      <c r="D96" s="124" t="s">
        <v>155</v>
      </c>
      <c r="E96" s="178">
        <v>56.71224533333344</v>
      </c>
      <c r="F96" s="178">
        <v>0.9999999999998802</v>
      </c>
      <c r="G96" s="178">
        <v>0.10000000000009557</v>
      </c>
      <c r="H96" s="167">
        <v>1582.0966129563776</v>
      </c>
      <c r="I96" s="167">
        <v>0.02789691368517</v>
      </c>
      <c r="J96" s="190">
        <v>0.00278969136852</v>
      </c>
    </row>
    <row r="97" ht="18" customHeight="1" x14ac:dyDescent="0.2">
      <c r="B97" s="122" t="s">
        <v>198</v>
      </c>
      <c r="C97" s="167" t="s">
        <v>109</v>
      </c>
      <c r="D97" s="124" t="s">
        <v>155</v>
      </c>
      <c r="E97" s="178" t="s">
        <v>109</v>
      </c>
      <c r="F97" s="178" t="s">
        <v>109</v>
      </c>
      <c r="G97" s="178" t="s">
        <v>109</v>
      </c>
      <c r="H97" s="167" t="s">
        <v>109</v>
      </c>
      <c r="I97" s="167" t="s">
        <v>109</v>
      </c>
      <c r="J97" s="190" t="s">
        <v>109</v>
      </c>
    </row>
    <row r="98" ht="18" customHeight="1" x14ac:dyDescent="0.2">
      <c r="B98" s="122" t="s">
        <v>161</v>
      </c>
      <c r="C98" s="167" t="s">
        <v>109</v>
      </c>
      <c r="D98" s="124" t="s">
        <v>155</v>
      </c>
      <c r="E98" s="178" t="s">
        <v>109</v>
      </c>
      <c r="F98" s="178" t="s">
        <v>109</v>
      </c>
      <c r="G98" s="178" t="s">
        <v>109</v>
      </c>
      <c r="H98" s="167" t="s">
        <v>109</v>
      </c>
      <c r="I98" s="167" t="s">
        <v>109</v>
      </c>
      <c r="J98" s="190" t="s">
        <v>109</v>
      </c>
    </row>
    <row r="99" ht="18" customHeight="1" x14ac:dyDescent="0.2">
      <c r="B99" s="195" t="s">
        <v>226</v>
      </c>
      <c r="C99" s="178"/>
      <c r="D99" s="124" t="s">
        <v>155</v>
      </c>
      <c r="E99" s="49"/>
      <c r="F99" s="49"/>
      <c r="G99" s="49"/>
      <c r="H99" s="178"/>
      <c r="I99" s="178"/>
      <c r="J99" s="194"/>
    </row>
    <row r="100" ht="14.1" customHeight="1" x14ac:dyDescent="0.2">
      <c r="B100" s="153" t="s">
        <v>193</v>
      </c>
      <c r="C100" s="153"/>
    </row>
    <row r="101" ht="14.1" customHeight="1" x14ac:dyDescent="0.2">
      <c r="B101" s="153" t="s">
        <v>194</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61</v>
      </c>
    </row>
    <row r="2" ht="18.95" customHeight="1" x14ac:dyDescent="0.25">
      <c r="B2" s="3" t="s">
        <v>141</v>
      </c>
      <c r="J2" s="100"/>
      <c r="K2" s="100" t="s">
        <v>63</v>
      </c>
    </row>
    <row r="3" ht="18.95" customHeight="1" x14ac:dyDescent="0.25">
      <c r="B3" s="3" t="s">
        <v>227</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143</v>
      </c>
      <c r="D7" s="105"/>
      <c r="E7" s="106" t="s">
        <v>144</v>
      </c>
      <c r="F7" s="106"/>
      <c r="G7" s="106"/>
      <c r="H7" s="106" t="s">
        <v>145</v>
      </c>
      <c r="I7" s="106"/>
      <c r="J7" s="106"/>
      <c r="K7" s="107" t="s">
        <v>146</v>
      </c>
      <c r="L7" s="183"/>
    </row>
    <row r="8" ht="14.1" customHeight="1" x14ac:dyDescent="0.2">
      <c r="B8" s="161"/>
      <c r="C8" s="162" t="s">
        <v>147</v>
      </c>
      <c r="D8" s="162"/>
      <c r="E8" s="111" t="s">
        <v>228</v>
      </c>
      <c r="F8" s="111" t="s">
        <v>68</v>
      </c>
      <c r="G8" s="110" t="s">
        <v>69</v>
      </c>
      <c r="H8" s="110" t="s">
        <v>229</v>
      </c>
      <c r="I8" s="111" t="s">
        <v>68</v>
      </c>
      <c r="J8" s="111" t="s">
        <v>69</v>
      </c>
      <c r="K8" s="112" t="s">
        <v>67</v>
      </c>
    </row>
    <row r="9" ht="14.1" customHeight="1" x14ac:dyDescent="0.2">
      <c r="B9" s="163"/>
      <c r="C9" s="114" t="s">
        <v>150</v>
      </c>
      <c r="D9" s="115" t="s">
        <v>230</v>
      </c>
      <c r="E9" s="115" t="s">
        <v>152</v>
      </c>
      <c r="F9" s="116" t="s">
        <v>153</v>
      </c>
      <c r="G9" s="116"/>
      <c r="H9" s="117" t="s">
        <v>75</v>
      </c>
      <c r="I9" s="117"/>
      <c r="J9" s="117"/>
      <c r="K9" s="117"/>
    </row>
    <row r="10" ht="18" customHeight="1" x14ac:dyDescent="0.2">
      <c r="B10" s="196" t="s">
        <v>231</v>
      </c>
      <c r="C10" s="197">
        <v>137616.23439673366</v>
      </c>
      <c r="D10" s="197" t="s">
        <v>155</v>
      </c>
      <c r="E10" s="198"/>
      <c r="F10" s="198"/>
      <c r="G10" s="198"/>
      <c r="H10" s="197">
        <v>10107.787060429828</v>
      </c>
      <c r="I10" s="197">
        <v>14.90416394562109</v>
      </c>
      <c r="J10" s="199">
        <v>0.15473845590264002</v>
      </c>
      <c r="K10" s="200" t="s">
        <v>109</v>
      </c>
    </row>
    <row r="11" ht="18" customHeight="1" x14ac:dyDescent="0.2">
      <c r="B11" s="122" t="s">
        <v>156</v>
      </c>
      <c r="C11" s="119">
        <v>7042.795328117543</v>
      </c>
      <c r="D11" s="119" t="s">
        <v>155</v>
      </c>
      <c r="E11" s="119">
        <v>72.75802329587276</v>
      </c>
      <c r="F11" s="119">
        <v>6.794246570900971</v>
      </c>
      <c r="G11" s="119">
        <v>4.7072574431253855</v>
      </c>
      <c r="H11" s="119">
        <v>512.41986655124</v>
      </c>
      <c r="I11" s="119">
        <v>0.04785048800762</v>
      </c>
      <c r="J11" s="119">
        <v>0.03315225072869</v>
      </c>
      <c r="K11" s="186" t="s">
        <v>109</v>
      </c>
    </row>
    <row r="12" ht="18" customHeight="1" x14ac:dyDescent="0.2">
      <c r="B12" s="122" t="s">
        <v>157</v>
      </c>
      <c r="C12" s="119">
        <v>57277.97829340408</v>
      </c>
      <c r="D12" s="119" t="s">
        <v>155</v>
      </c>
      <c r="E12" s="119">
        <v>104.3792256277623</v>
      </c>
      <c r="F12" s="119">
        <v>211.3752427684258</v>
      </c>
      <c r="G12" s="119">
        <v>1.421074894758171</v>
      </c>
      <c r="H12" s="119">
        <v>5978.631019789295</v>
      </c>
      <c r="I12" s="119">
        <v>12.10714656705291</v>
      </c>
      <c r="J12" s="119">
        <v>0.08139629697526</v>
      </c>
      <c r="K12" s="186" t="s">
        <v>109</v>
      </c>
    </row>
    <row r="13" ht="18" customHeight="1" x14ac:dyDescent="0.2">
      <c r="B13" s="122" t="s">
        <v>158</v>
      </c>
      <c r="C13" s="119">
        <v>64869.72688158018</v>
      </c>
      <c r="D13" s="119" t="s">
        <v>155</v>
      </c>
      <c r="E13" s="119">
        <v>55.753836927534024</v>
      </c>
      <c r="F13" s="119">
        <v>4.999999996916883</v>
      </c>
      <c r="G13" s="119">
        <v>0.09999999901343784</v>
      </c>
      <c r="H13" s="119">
        <v>3616.7361740892916</v>
      </c>
      <c r="I13" s="119">
        <v>0.3243486342079</v>
      </c>
      <c r="J13" s="119">
        <v>0.00648697262416</v>
      </c>
      <c r="K13" s="186" t="s">
        <v>109</v>
      </c>
    </row>
    <row r="14" ht="18" customHeight="1" x14ac:dyDescent="0.2">
      <c r="B14" s="122" t="s">
        <v>159</v>
      </c>
      <c r="C14" s="119" t="s">
        <v>109</v>
      </c>
      <c r="D14" s="119" t="s">
        <v>155</v>
      </c>
      <c r="E14" s="119" t="s">
        <v>109</v>
      </c>
      <c r="F14" s="119" t="s">
        <v>109</v>
      </c>
      <c r="G14" s="119" t="s">
        <v>109</v>
      </c>
      <c r="H14" s="119" t="s">
        <v>109</v>
      </c>
      <c r="I14" s="119" t="s">
        <v>109</v>
      </c>
      <c r="J14" s="119" t="s">
        <v>109</v>
      </c>
      <c r="K14" s="186" t="s">
        <v>109</v>
      </c>
    </row>
    <row r="15" ht="18" customHeight="1" x14ac:dyDescent="0.2">
      <c r="B15" s="122" t="s">
        <v>232</v>
      </c>
      <c r="C15" s="119" t="s">
        <v>109</v>
      </c>
      <c r="D15" s="119" t="s">
        <v>155</v>
      </c>
      <c r="E15" s="119" t="s">
        <v>109</v>
      </c>
      <c r="F15" s="119" t="s">
        <v>109</v>
      </c>
      <c r="G15" s="119" t="s">
        <v>109</v>
      </c>
      <c r="H15" s="119" t="s">
        <v>109</v>
      </c>
      <c r="I15" s="119" t="s">
        <v>109</v>
      </c>
      <c r="J15" s="119" t="s">
        <v>109</v>
      </c>
      <c r="K15" s="186" t="s">
        <v>109</v>
      </c>
    </row>
    <row r="16" ht="18" customHeight="1" x14ac:dyDescent="0.2">
      <c r="B16" s="122" t="s">
        <v>233</v>
      </c>
      <c r="C16" s="119">
        <v>8425.73389363188</v>
      </c>
      <c r="D16" s="119" t="s">
        <v>155</v>
      </c>
      <c r="E16" s="119">
        <v>111.3658500345038</v>
      </c>
      <c r="F16" s="119">
        <v>287.7871870823411</v>
      </c>
      <c r="G16" s="119">
        <v>4.000000000000295</v>
      </c>
      <c r="H16" s="119">
        <v>938.3390172288437</v>
      </c>
      <c r="I16" s="119">
        <v>2.42481825635266</v>
      </c>
      <c r="J16" s="119">
        <v>0.033702935574529996</v>
      </c>
      <c r="K16" s="186" t="s">
        <v>109</v>
      </c>
    </row>
    <row r="17" ht="18" customHeight="1" x14ac:dyDescent="0.2">
      <c r="B17" s="166" t="s">
        <v>234</v>
      </c>
      <c r="C17" s="125">
        <v>52767.92704158019</v>
      </c>
      <c r="D17" s="125" t="s">
        <v>155</v>
      </c>
      <c r="E17" s="49"/>
      <c r="F17" s="49"/>
      <c r="G17" s="49"/>
      <c r="H17" s="125">
        <v>3703.295511391103</v>
      </c>
      <c r="I17" s="125">
        <v>0.33028175234556</v>
      </c>
      <c r="J17" s="201">
        <v>0.0283518350428</v>
      </c>
      <c r="K17" s="186" t="s">
        <v>109</v>
      </c>
    </row>
    <row r="18" ht="18" customHeight="1" x14ac:dyDescent="0.2">
      <c r="B18" s="122" t="s">
        <v>156</v>
      </c>
      <c r="C18" s="119">
        <v>4196.0512</v>
      </c>
      <c r="D18" s="119" t="s">
        <v>155</v>
      </c>
      <c r="E18" s="119">
        <v>75.94210330875157</v>
      </c>
      <c r="F18" s="119">
        <v>2.4254072196640495</v>
      </c>
      <c r="G18" s="119">
        <v>0.45635180491601246</v>
      </c>
      <c r="H18" s="119">
        <v>318.656953719211</v>
      </c>
      <c r="I18" s="119">
        <v>0.01017713287456</v>
      </c>
      <c r="J18" s="119">
        <v>0.00191487553864</v>
      </c>
      <c r="K18" s="186" t="s">
        <v>109</v>
      </c>
    </row>
    <row r="19" ht="18" customHeight="1" x14ac:dyDescent="0.2">
      <c r="B19" s="122" t="s">
        <v>157</v>
      </c>
      <c r="C19" s="119">
        <v>14392.5256</v>
      </c>
      <c r="D19" s="119" t="s">
        <v>155</v>
      </c>
      <c r="E19" s="119">
        <v>103.66468953344229</v>
      </c>
      <c r="F19" s="119">
        <v>9.999999999999998</v>
      </c>
      <c r="G19" s="119">
        <v>1.5</v>
      </c>
      <c r="H19" s="119">
        <v>1491.99669792612</v>
      </c>
      <c r="I19" s="119">
        <v>0.143925256</v>
      </c>
      <c r="J19" s="119">
        <v>0.0215887884</v>
      </c>
      <c r="K19" s="186" t="s">
        <v>109</v>
      </c>
    </row>
    <row r="20" ht="18" customHeight="1" x14ac:dyDescent="0.2">
      <c r="B20" s="122" t="s">
        <v>158</v>
      </c>
      <c r="C20" s="119">
        <v>33812.623041580184</v>
      </c>
      <c r="D20" s="119" t="s">
        <v>155</v>
      </c>
      <c r="E20" s="119">
        <v>55.97441693353234</v>
      </c>
      <c r="F20" s="119">
        <v>4.9999999999999725</v>
      </c>
      <c r="G20" s="119">
        <v>0.10000000000005861</v>
      </c>
      <c r="H20" s="119">
        <v>1892.6418597457716</v>
      </c>
      <c r="I20" s="119">
        <v>0.1690631152079</v>
      </c>
      <c r="J20" s="119">
        <v>0.00338126230416</v>
      </c>
      <c r="K20" s="186" t="s">
        <v>109</v>
      </c>
    </row>
    <row r="21" ht="18" customHeight="1" x14ac:dyDescent="0.2">
      <c r="B21" s="122" t="s">
        <v>159</v>
      </c>
      <c r="C21" s="119" t="s">
        <v>109</v>
      </c>
      <c r="D21" s="119" t="s">
        <v>155</v>
      </c>
      <c r="E21" s="119" t="s">
        <v>109</v>
      </c>
      <c r="F21" s="119" t="s">
        <v>109</v>
      </c>
      <c r="G21" s="119" t="s">
        <v>109</v>
      </c>
      <c r="H21" s="119" t="s">
        <v>109</v>
      </c>
      <c r="I21" s="119" t="s">
        <v>109</v>
      </c>
      <c r="J21" s="119" t="s">
        <v>109</v>
      </c>
      <c r="K21" s="186" t="s">
        <v>109</v>
      </c>
    </row>
    <row r="22" ht="18" customHeight="1" x14ac:dyDescent="0.2">
      <c r="B22" s="122" t="s">
        <v>232</v>
      </c>
      <c r="C22" s="119" t="s">
        <v>109</v>
      </c>
      <c r="D22" s="119" t="s">
        <v>155</v>
      </c>
      <c r="E22" s="119" t="s">
        <v>109</v>
      </c>
      <c r="F22" s="119" t="s">
        <v>109</v>
      </c>
      <c r="G22" s="119" t="s">
        <v>109</v>
      </c>
      <c r="H22" s="119" t="s">
        <v>109</v>
      </c>
      <c r="I22" s="119" t="s">
        <v>109</v>
      </c>
      <c r="J22" s="119" t="s">
        <v>109</v>
      </c>
      <c r="K22" s="186" t="s">
        <v>109</v>
      </c>
    </row>
    <row r="23" ht="18" customHeight="1" x14ac:dyDescent="0.2">
      <c r="B23" s="122" t="s">
        <v>235</v>
      </c>
      <c r="C23" s="119">
        <v>366.7272</v>
      </c>
      <c r="D23" s="119" t="s">
        <v>155</v>
      </c>
      <c r="E23" s="119">
        <v>101.09267958402104</v>
      </c>
      <c r="F23" s="119">
        <v>19.404746261253596</v>
      </c>
      <c r="G23" s="119">
        <v>4</v>
      </c>
      <c r="H23" s="119">
        <v>37.0734353243452</v>
      </c>
      <c r="I23" s="119">
        <v>0.0071162482631</v>
      </c>
      <c r="J23" s="119">
        <v>0.0014669088</v>
      </c>
      <c r="K23" s="186" t="s">
        <v>109</v>
      </c>
    </row>
    <row r="24" ht="18" customHeight="1" x14ac:dyDescent="0.2">
      <c r="B24" s="175" t="s">
        <v>236</v>
      </c>
      <c r="C24" s="125">
        <v>52767.92704158019</v>
      </c>
      <c r="D24" s="125" t="s">
        <v>155</v>
      </c>
      <c r="E24" s="49"/>
      <c r="F24" s="49"/>
      <c r="G24" s="49"/>
      <c r="H24" s="125">
        <v>3703.295511391103</v>
      </c>
      <c r="I24" s="125">
        <v>0.33028175234556</v>
      </c>
      <c r="J24" s="201">
        <v>0.0283518350428</v>
      </c>
      <c r="K24" s="186" t="s">
        <v>109</v>
      </c>
    </row>
    <row r="25" ht="18" customHeight="1" x14ac:dyDescent="0.2">
      <c r="B25" s="122" t="s">
        <v>156</v>
      </c>
      <c r="C25" s="167">
        <v>4196.0512</v>
      </c>
      <c r="D25" s="119" t="s">
        <v>155</v>
      </c>
      <c r="E25" s="119">
        <v>75.94210330875157</v>
      </c>
      <c r="F25" s="119">
        <v>2.4254072196640495</v>
      </c>
      <c r="G25" s="119">
        <v>0.45635180491601246</v>
      </c>
      <c r="H25" s="167">
        <v>318.656953719211</v>
      </c>
      <c r="I25" s="167">
        <v>0.01017713287456</v>
      </c>
      <c r="J25" s="167">
        <v>0.00191487553864</v>
      </c>
      <c r="K25" s="190" t="s">
        <v>109</v>
      </c>
    </row>
    <row r="26" ht="18" customHeight="1" x14ac:dyDescent="0.2">
      <c r="B26" s="122" t="s">
        <v>157</v>
      </c>
      <c r="C26" s="167">
        <v>14392.5256</v>
      </c>
      <c r="D26" s="119" t="s">
        <v>155</v>
      </c>
      <c r="E26" s="119">
        <v>103.66468953344229</v>
      </c>
      <c r="F26" s="119">
        <v>9.999999999999998</v>
      </c>
      <c r="G26" s="119">
        <v>1.5</v>
      </c>
      <c r="H26" s="167">
        <v>1491.99669792612</v>
      </c>
      <c r="I26" s="167">
        <v>0.143925256</v>
      </c>
      <c r="J26" s="167">
        <v>0.0215887884</v>
      </c>
      <c r="K26" s="190" t="s">
        <v>109</v>
      </c>
    </row>
    <row r="27" ht="18" customHeight="1" x14ac:dyDescent="0.2">
      <c r="B27" s="122" t="s">
        <v>158</v>
      </c>
      <c r="C27" s="167">
        <v>33812.623041580184</v>
      </c>
      <c r="D27" s="119" t="s">
        <v>155</v>
      </c>
      <c r="E27" s="119">
        <v>55.97441693353234</v>
      </c>
      <c r="F27" s="119">
        <v>4.9999999999999725</v>
      </c>
      <c r="G27" s="119">
        <v>0.10000000000005861</v>
      </c>
      <c r="H27" s="167">
        <v>1892.6418597457716</v>
      </c>
      <c r="I27" s="167">
        <v>0.1690631152079</v>
      </c>
      <c r="J27" s="167">
        <v>0.00338126230416</v>
      </c>
      <c r="K27" s="190" t="s">
        <v>109</v>
      </c>
    </row>
    <row r="28" ht="18" customHeight="1" x14ac:dyDescent="0.2">
      <c r="B28" s="122" t="s">
        <v>159</v>
      </c>
      <c r="C28" s="167" t="s">
        <v>109</v>
      </c>
      <c r="D28" s="119" t="s">
        <v>155</v>
      </c>
      <c r="E28" s="119" t="s">
        <v>109</v>
      </c>
      <c r="F28" s="119" t="s">
        <v>109</v>
      </c>
      <c r="G28" s="119" t="s">
        <v>109</v>
      </c>
      <c r="H28" s="167" t="s">
        <v>109</v>
      </c>
      <c r="I28" s="167" t="s">
        <v>109</v>
      </c>
      <c r="J28" s="167" t="s">
        <v>109</v>
      </c>
      <c r="K28" s="190" t="s">
        <v>109</v>
      </c>
    </row>
    <row r="29" ht="18" customHeight="1" x14ac:dyDescent="0.2">
      <c r="B29" s="122" t="s">
        <v>232</v>
      </c>
      <c r="C29" s="167" t="s">
        <v>109</v>
      </c>
      <c r="D29" s="119" t="s">
        <v>155</v>
      </c>
      <c r="E29" s="119" t="s">
        <v>109</v>
      </c>
      <c r="F29" s="119" t="s">
        <v>109</v>
      </c>
      <c r="G29" s="119" t="s">
        <v>109</v>
      </c>
      <c r="H29" s="167" t="s">
        <v>109</v>
      </c>
      <c r="I29" s="167" t="s">
        <v>109</v>
      </c>
      <c r="J29" s="167" t="s">
        <v>109</v>
      </c>
      <c r="K29" s="190" t="s">
        <v>109</v>
      </c>
    </row>
    <row r="30" ht="18" customHeight="1" x14ac:dyDescent="0.2">
      <c r="B30" s="122" t="s">
        <v>235</v>
      </c>
      <c r="C30" s="167">
        <v>366.7272</v>
      </c>
      <c r="D30" s="119" t="s">
        <v>155</v>
      </c>
      <c r="E30" s="119">
        <v>101.09267958402104</v>
      </c>
      <c r="F30" s="119">
        <v>19.404746261253596</v>
      </c>
      <c r="G30" s="119">
        <v>4</v>
      </c>
      <c r="H30" s="167">
        <v>37.0734353243452</v>
      </c>
      <c r="I30" s="167">
        <v>0.0071162482631</v>
      </c>
      <c r="J30" s="167">
        <v>0.0014669088</v>
      </c>
      <c r="K30" s="190" t="s">
        <v>109</v>
      </c>
    </row>
    <row r="31" ht="18" customHeight="1" x14ac:dyDescent="0.2">
      <c r="B31" s="166" t="s">
        <v>237</v>
      </c>
      <c r="C31" s="125">
        <v>82788.04022703595</v>
      </c>
      <c r="D31" s="125" t="s">
        <v>155</v>
      </c>
      <c r="E31" s="49"/>
      <c r="F31" s="49"/>
      <c r="G31" s="49"/>
      <c r="H31" s="119">
        <v>6261.05325460584</v>
      </c>
      <c r="I31" s="119">
        <v>14.51477718214247</v>
      </c>
      <c r="J31" s="119">
        <v>0.09511611962979</v>
      </c>
      <c r="K31" s="186" t="s">
        <v>109</v>
      </c>
    </row>
    <row r="32" ht="18" customHeight="1" x14ac:dyDescent="0.2">
      <c r="B32" s="122" t="s">
        <v>156</v>
      </c>
      <c r="C32" s="119">
        <v>1426</v>
      </c>
      <c r="D32" s="119" t="s">
        <v>155</v>
      </c>
      <c r="E32" s="119">
        <v>63.1</v>
      </c>
      <c r="F32" s="119">
        <v>5</v>
      </c>
      <c r="G32" s="119">
        <v>0.09999999999999999</v>
      </c>
      <c r="H32" s="119">
        <v>89.98060000000001</v>
      </c>
      <c r="I32" s="119">
        <v>0.00713</v>
      </c>
      <c r="J32" s="119">
        <v>0.0001426</v>
      </c>
      <c r="K32" s="186" t="s">
        <v>109</v>
      </c>
    </row>
    <row r="33" ht="18" customHeight="1" x14ac:dyDescent="0.2">
      <c r="B33" s="122" t="s">
        <v>157</v>
      </c>
      <c r="C33" s="119">
        <v>42799.472893404076</v>
      </c>
      <c r="D33" s="119" t="s">
        <v>155</v>
      </c>
      <c r="E33" s="119">
        <v>104.62004094671703</v>
      </c>
      <c r="F33" s="119">
        <v>278.9152894659274</v>
      </c>
      <c r="G33" s="119">
        <v>1.3945764473295306</v>
      </c>
      <c r="H33" s="119">
        <v>4477.68260660584</v>
      </c>
      <c r="I33" s="119">
        <v>11.93742737105291</v>
      </c>
      <c r="J33" s="119">
        <v>0.05968713685526</v>
      </c>
      <c r="K33" s="186" t="s">
        <v>109</v>
      </c>
    </row>
    <row r="34" ht="18" customHeight="1" x14ac:dyDescent="0.2">
      <c r="B34" s="122" t="s">
        <v>158</v>
      </c>
      <c r="C34" s="119">
        <v>30503.56064</v>
      </c>
      <c r="D34" s="119" t="s">
        <v>155</v>
      </c>
      <c r="E34" s="119">
        <v>55.514504289686755</v>
      </c>
      <c r="F34" s="119">
        <v>4.999999993443389</v>
      </c>
      <c r="G34" s="119">
        <v>0.0999999979018843</v>
      </c>
      <c r="H34" s="119">
        <v>1693.390048</v>
      </c>
      <c r="I34" s="119">
        <v>0.152517803</v>
      </c>
      <c r="J34" s="119">
        <v>0.003050356</v>
      </c>
      <c r="K34" s="186" t="s">
        <v>109</v>
      </c>
    </row>
    <row r="35" ht="18" customHeight="1" x14ac:dyDescent="0.2">
      <c r="B35" s="122" t="s">
        <v>159</v>
      </c>
      <c r="C35" s="119" t="s">
        <v>109</v>
      </c>
      <c r="D35" s="119" t="s">
        <v>155</v>
      </c>
      <c r="E35" s="119" t="s">
        <v>109</v>
      </c>
      <c r="F35" s="119" t="s">
        <v>109</v>
      </c>
      <c r="G35" s="119" t="s">
        <v>109</v>
      </c>
      <c r="H35" s="119" t="s">
        <v>109</v>
      </c>
      <c r="I35" s="119" t="s">
        <v>109</v>
      </c>
      <c r="J35" s="119" t="s">
        <v>109</v>
      </c>
      <c r="K35" s="186" t="s">
        <v>109</v>
      </c>
    </row>
    <row r="36" ht="18" customHeight="1" x14ac:dyDescent="0.2">
      <c r="B36" s="122" t="s">
        <v>232</v>
      </c>
      <c r="C36" s="119" t="s">
        <v>109</v>
      </c>
      <c r="D36" s="119" t="s">
        <v>155</v>
      </c>
      <c r="E36" s="119" t="s">
        <v>109</v>
      </c>
      <c r="F36" s="119" t="s">
        <v>109</v>
      </c>
      <c r="G36" s="119" t="s">
        <v>109</v>
      </c>
      <c r="H36" s="119" t="s">
        <v>109</v>
      </c>
      <c r="I36" s="119" t="s">
        <v>109</v>
      </c>
      <c r="J36" s="119" t="s">
        <v>109</v>
      </c>
      <c r="K36" s="186" t="s">
        <v>109</v>
      </c>
    </row>
    <row r="37" ht="18" customHeight="1" x14ac:dyDescent="0.2">
      <c r="B37" s="122" t="s">
        <v>235</v>
      </c>
      <c r="C37" s="119">
        <v>8059.006693631879</v>
      </c>
      <c r="D37" s="119" t="s">
        <v>155</v>
      </c>
      <c r="E37" s="119">
        <v>111.83333333333334</v>
      </c>
      <c r="F37" s="119">
        <v>299.99999999999955</v>
      </c>
      <c r="G37" s="119">
        <v>4.000000000000308</v>
      </c>
      <c r="H37" s="119">
        <v>901.2655819044985</v>
      </c>
      <c r="I37" s="119">
        <v>2.41770200808956</v>
      </c>
      <c r="J37" s="119">
        <v>0.03223602677453</v>
      </c>
      <c r="K37" s="186" t="s">
        <v>109</v>
      </c>
    </row>
    <row r="38" ht="18" customHeight="1" x14ac:dyDescent="0.2">
      <c r="B38" s="175" t="s">
        <v>238</v>
      </c>
      <c r="C38" s="125">
        <v>82788.04022703595</v>
      </c>
      <c r="D38" s="125" t="s">
        <v>155</v>
      </c>
      <c r="E38" s="49"/>
      <c r="F38" s="49"/>
      <c r="G38" s="49"/>
      <c r="H38" s="125">
        <v>6261.05325460584</v>
      </c>
      <c r="I38" s="125">
        <v>14.51477718214247</v>
      </c>
      <c r="J38" s="201">
        <v>0.09511611962979</v>
      </c>
      <c r="K38" s="186" t="s">
        <v>109</v>
      </c>
    </row>
    <row r="39" ht="18" customHeight="1" x14ac:dyDescent="0.2">
      <c r="B39" s="122" t="s">
        <v>156</v>
      </c>
      <c r="C39" s="167">
        <v>1426</v>
      </c>
      <c r="D39" s="119" t="s">
        <v>155</v>
      </c>
      <c r="E39" s="119">
        <v>63.1</v>
      </c>
      <c r="F39" s="119">
        <v>5</v>
      </c>
      <c r="G39" s="119">
        <v>0.09999999999999999</v>
      </c>
      <c r="H39" s="167">
        <v>89.98060000000001</v>
      </c>
      <c r="I39" s="167">
        <v>0.00713</v>
      </c>
      <c r="J39" s="167">
        <v>0.0001426</v>
      </c>
      <c r="K39" s="190" t="s">
        <v>109</v>
      </c>
    </row>
    <row r="40" ht="18" customHeight="1" x14ac:dyDescent="0.2">
      <c r="B40" s="122" t="s">
        <v>157</v>
      </c>
      <c r="C40" s="167">
        <v>42799.472893404076</v>
      </c>
      <c r="D40" s="119" t="s">
        <v>155</v>
      </c>
      <c r="E40" s="119">
        <v>104.62004094671703</v>
      </c>
      <c r="F40" s="119">
        <v>278.9152894659274</v>
      </c>
      <c r="G40" s="119">
        <v>1.3945764473295306</v>
      </c>
      <c r="H40" s="167">
        <v>4477.68260660584</v>
      </c>
      <c r="I40" s="167">
        <v>11.93742737105291</v>
      </c>
      <c r="J40" s="167">
        <v>0.05968713685526</v>
      </c>
      <c r="K40" s="190" t="s">
        <v>109</v>
      </c>
    </row>
    <row r="41" ht="18" customHeight="1" x14ac:dyDescent="0.2">
      <c r="B41" s="122" t="s">
        <v>158</v>
      </c>
      <c r="C41" s="167">
        <v>30503.56064</v>
      </c>
      <c r="D41" s="119" t="s">
        <v>155</v>
      </c>
      <c r="E41" s="119">
        <v>55.514504289686755</v>
      </c>
      <c r="F41" s="119">
        <v>4.999999993443389</v>
      </c>
      <c r="G41" s="119">
        <v>0.0999999979018843</v>
      </c>
      <c r="H41" s="167">
        <v>1693.390048</v>
      </c>
      <c r="I41" s="167">
        <v>0.152517803</v>
      </c>
      <c r="J41" s="167">
        <v>0.003050356</v>
      </c>
      <c r="K41" s="190" t="s">
        <v>109</v>
      </c>
    </row>
    <row r="42" ht="18" customHeight="1" x14ac:dyDescent="0.2">
      <c r="B42" s="122" t="s">
        <v>159</v>
      </c>
      <c r="C42" s="167" t="s">
        <v>109</v>
      </c>
      <c r="D42" s="119" t="s">
        <v>155</v>
      </c>
      <c r="E42" s="119" t="s">
        <v>109</v>
      </c>
      <c r="F42" s="119" t="s">
        <v>109</v>
      </c>
      <c r="G42" s="119" t="s">
        <v>109</v>
      </c>
      <c r="H42" s="167" t="s">
        <v>109</v>
      </c>
      <c r="I42" s="167" t="s">
        <v>109</v>
      </c>
      <c r="J42" s="167" t="s">
        <v>109</v>
      </c>
      <c r="K42" s="190" t="s">
        <v>109</v>
      </c>
    </row>
    <row r="43" ht="18" customHeight="1" x14ac:dyDescent="0.2">
      <c r="B43" s="122" t="s">
        <v>232</v>
      </c>
      <c r="C43" s="167" t="s">
        <v>109</v>
      </c>
      <c r="D43" s="119" t="s">
        <v>155</v>
      </c>
      <c r="E43" s="119" t="s">
        <v>109</v>
      </c>
      <c r="F43" s="119" t="s">
        <v>109</v>
      </c>
      <c r="G43" s="119" t="s">
        <v>109</v>
      </c>
      <c r="H43" s="167" t="s">
        <v>109</v>
      </c>
      <c r="I43" s="167" t="s">
        <v>109</v>
      </c>
      <c r="J43" s="167" t="s">
        <v>109</v>
      </c>
      <c r="K43" s="190" t="s">
        <v>109</v>
      </c>
    </row>
    <row r="44" ht="18" customHeight="1" x14ac:dyDescent="0.2">
      <c r="B44" s="122" t="s">
        <v>235</v>
      </c>
      <c r="C44" s="167">
        <v>8059.006693631879</v>
      </c>
      <c r="D44" s="119" t="s">
        <v>155</v>
      </c>
      <c r="E44" s="119">
        <v>111.83333333333334</v>
      </c>
      <c r="F44" s="119">
        <v>299.99999999999955</v>
      </c>
      <c r="G44" s="119">
        <v>4.000000000000308</v>
      </c>
      <c r="H44" s="167">
        <v>901.2655819044985</v>
      </c>
      <c r="I44" s="167">
        <v>2.41770200808956</v>
      </c>
      <c r="J44" s="167">
        <v>0.03223602677453</v>
      </c>
      <c r="K44" s="190" t="s">
        <v>109</v>
      </c>
    </row>
    <row r="45" ht="18" customHeight="1" x14ac:dyDescent="0.2">
      <c r="B45" s="191" t="s">
        <v>239</v>
      </c>
      <c r="C45" s="125">
        <v>2060.267128117544</v>
      </c>
      <c r="D45" s="125" t="s">
        <v>155</v>
      </c>
      <c r="E45" s="49"/>
      <c r="F45" s="49"/>
      <c r="G45" s="49"/>
      <c r="H45" s="119">
        <v>143.438294432884</v>
      </c>
      <c r="I45" s="119">
        <v>0.059105011133060006</v>
      </c>
      <c r="J45" s="119">
        <v>0.03127050123005</v>
      </c>
      <c r="K45" s="186" t="s">
        <v>109</v>
      </c>
    </row>
    <row r="46" ht="18" customHeight="1" x14ac:dyDescent="0.2">
      <c r="B46" s="122" t="s">
        <v>156</v>
      </c>
      <c r="C46" s="119">
        <v>1420.7441281175438</v>
      </c>
      <c r="D46" s="119" t="s">
        <v>155</v>
      </c>
      <c r="E46" s="119">
        <v>73.04785624526097</v>
      </c>
      <c r="F46" s="119">
        <v>21.498139269827075</v>
      </c>
      <c r="G46" s="119">
        <v>21.886259865279136</v>
      </c>
      <c r="H46" s="119">
        <v>103.78231283202898</v>
      </c>
      <c r="I46" s="119">
        <v>0.030543355133059998</v>
      </c>
      <c r="J46" s="119">
        <v>0.031094775190049998</v>
      </c>
      <c r="K46" s="186" t="s">
        <v>109</v>
      </c>
    </row>
    <row r="47" ht="18" customHeight="1" x14ac:dyDescent="0.2">
      <c r="B47" s="122" t="s">
        <v>157</v>
      </c>
      <c r="C47" s="119">
        <v>85.9798</v>
      </c>
      <c r="D47" s="119" t="s">
        <v>155</v>
      </c>
      <c r="E47" s="119">
        <v>104.114167017544</v>
      </c>
      <c r="F47" s="119">
        <v>300.00000000000006</v>
      </c>
      <c r="G47" s="119">
        <v>1.4</v>
      </c>
      <c r="H47" s="119">
        <v>8.95171525733503</v>
      </c>
      <c r="I47" s="119">
        <v>0.02579394</v>
      </c>
      <c r="J47" s="119">
        <v>0.00012037172</v>
      </c>
      <c r="K47" s="186" t="s">
        <v>109</v>
      </c>
    </row>
    <row r="48" ht="18" customHeight="1" x14ac:dyDescent="0.2">
      <c r="B48" s="122" t="s">
        <v>158</v>
      </c>
      <c r="C48" s="119">
        <v>553.5432</v>
      </c>
      <c r="D48" s="119" t="s">
        <v>155</v>
      </c>
      <c r="E48" s="119">
        <v>55.46860000000001</v>
      </c>
      <c r="F48" s="119">
        <v>5</v>
      </c>
      <c r="G48" s="119">
        <v>0.1</v>
      </c>
      <c r="H48" s="119">
        <v>30.70426634352</v>
      </c>
      <c r="I48" s="119">
        <v>0.002767716</v>
      </c>
      <c r="J48" s="119">
        <v>0.00005535432</v>
      </c>
      <c r="K48" s="186" t="s">
        <v>109</v>
      </c>
    </row>
    <row r="49" ht="18" customHeight="1" x14ac:dyDescent="0.2">
      <c r="B49" s="122" t="s">
        <v>159</v>
      </c>
      <c r="C49" s="119" t="s">
        <v>109</v>
      </c>
      <c r="D49" s="119" t="s">
        <v>155</v>
      </c>
      <c r="E49" s="119" t="s">
        <v>109</v>
      </c>
      <c r="F49" s="119" t="s">
        <v>109</v>
      </c>
      <c r="G49" s="119" t="s">
        <v>109</v>
      </c>
      <c r="H49" s="119" t="s">
        <v>109</v>
      </c>
      <c r="I49" s="119" t="s">
        <v>109</v>
      </c>
      <c r="J49" s="119" t="s">
        <v>109</v>
      </c>
      <c r="K49" s="186" t="s">
        <v>109</v>
      </c>
    </row>
    <row r="50" ht="18" customHeight="1" x14ac:dyDescent="0.2">
      <c r="B50" s="122" t="s">
        <v>232</v>
      </c>
      <c r="C50" s="119" t="s">
        <v>109</v>
      </c>
      <c r="D50" s="119" t="s">
        <v>155</v>
      </c>
      <c r="E50" s="119" t="s">
        <v>109</v>
      </c>
      <c r="F50" s="119" t="s">
        <v>109</v>
      </c>
      <c r="G50" s="119" t="s">
        <v>109</v>
      </c>
      <c r="H50" s="119" t="s">
        <v>109</v>
      </c>
      <c r="I50" s="119" t="s">
        <v>109</v>
      </c>
      <c r="J50" s="119" t="s">
        <v>109</v>
      </c>
      <c r="K50" s="186" t="s">
        <v>109</v>
      </c>
    </row>
    <row r="51" ht="18" customHeight="1" x14ac:dyDescent="0.2">
      <c r="B51" s="122" t="s">
        <v>235</v>
      </c>
      <c r="C51" s="119" t="s">
        <v>109</v>
      </c>
      <c r="D51" s="119" t="s">
        <v>155</v>
      </c>
      <c r="E51" s="119" t="s">
        <v>109</v>
      </c>
      <c r="F51" s="119" t="s">
        <v>109</v>
      </c>
      <c r="G51" s="119" t="s">
        <v>109</v>
      </c>
      <c r="H51" s="119" t="s">
        <v>109</v>
      </c>
      <c r="I51" s="119" t="s">
        <v>109</v>
      </c>
      <c r="J51" s="119" t="s">
        <v>109</v>
      </c>
      <c r="K51" s="186" t="s">
        <v>109</v>
      </c>
    </row>
    <row r="52" ht="18" customHeight="1" x14ac:dyDescent="0.2">
      <c r="B52" s="202" t="s">
        <v>240</v>
      </c>
      <c r="C52" s="119">
        <v>670.6877999999999</v>
      </c>
      <c r="D52" s="119" t="s">
        <v>155</v>
      </c>
      <c r="E52" s="49"/>
      <c r="F52" s="49"/>
      <c r="G52" s="49"/>
      <c r="H52" s="119">
        <v>42.0335109954934</v>
      </c>
      <c r="I52" s="119">
        <v>0.0286388931154</v>
      </c>
      <c r="J52" s="119">
        <v>0.00019040558021</v>
      </c>
      <c r="K52" s="186" t="s">
        <v>109</v>
      </c>
    </row>
    <row r="53" ht="18" customHeight="1" x14ac:dyDescent="0.2">
      <c r="B53" s="122" t="s">
        <v>156</v>
      </c>
      <c r="C53" s="167">
        <v>31.1648</v>
      </c>
      <c r="D53" s="119" t="s">
        <v>155</v>
      </c>
      <c r="E53" s="178">
        <v>76.28893478021261</v>
      </c>
      <c r="F53" s="178">
        <v>2.478344651658281</v>
      </c>
      <c r="G53" s="178">
        <v>0.4710295015530342</v>
      </c>
      <c r="H53" s="167">
        <v>2.37752939463837</v>
      </c>
      <c r="I53" s="167">
        <v>0.0000772371154</v>
      </c>
      <c r="J53" s="167">
        <v>0.00001467954021</v>
      </c>
      <c r="K53" s="190" t="s">
        <v>109</v>
      </c>
    </row>
    <row r="54" ht="18" customHeight="1" x14ac:dyDescent="0.2">
      <c r="B54" s="122" t="s">
        <v>157</v>
      </c>
      <c r="C54" s="167">
        <v>85.9798</v>
      </c>
      <c r="D54" s="119" t="s">
        <v>155</v>
      </c>
      <c r="E54" s="178">
        <v>104.114167017544</v>
      </c>
      <c r="F54" s="178">
        <v>300.00000000000006</v>
      </c>
      <c r="G54" s="178">
        <v>1.4</v>
      </c>
      <c r="H54" s="167">
        <v>8.95171525733503</v>
      </c>
      <c r="I54" s="167">
        <v>0.02579394</v>
      </c>
      <c r="J54" s="167">
        <v>0.00012037172</v>
      </c>
      <c r="K54" s="190" t="s">
        <v>109</v>
      </c>
    </row>
    <row r="55" ht="18" customHeight="1" x14ac:dyDescent="0.2">
      <c r="B55" s="122" t="s">
        <v>158</v>
      </c>
      <c r="C55" s="167">
        <v>553.5432</v>
      </c>
      <c r="D55" s="119" t="s">
        <v>155</v>
      </c>
      <c r="E55" s="178">
        <v>55.46860000000001</v>
      </c>
      <c r="F55" s="178">
        <v>5</v>
      </c>
      <c r="G55" s="178">
        <v>0.1</v>
      </c>
      <c r="H55" s="167">
        <v>30.70426634352</v>
      </c>
      <c r="I55" s="167">
        <v>0.002767716</v>
      </c>
      <c r="J55" s="167">
        <v>0.00005535432</v>
      </c>
      <c r="K55" s="190" t="s">
        <v>109</v>
      </c>
    </row>
    <row r="56" ht="18" customHeight="1" x14ac:dyDescent="0.2">
      <c r="B56" s="122" t="s">
        <v>159</v>
      </c>
      <c r="C56" s="167" t="s">
        <v>109</v>
      </c>
      <c r="D56" s="119" t="s">
        <v>155</v>
      </c>
      <c r="E56" s="178" t="s">
        <v>109</v>
      </c>
      <c r="F56" s="178" t="s">
        <v>109</v>
      </c>
      <c r="G56" s="178" t="s">
        <v>109</v>
      </c>
      <c r="H56" s="167" t="s">
        <v>109</v>
      </c>
      <c r="I56" s="167" t="s">
        <v>109</v>
      </c>
      <c r="J56" s="167" t="s">
        <v>109</v>
      </c>
      <c r="K56" s="190" t="s">
        <v>109</v>
      </c>
    </row>
    <row r="57" ht="18" customHeight="1" x14ac:dyDescent="0.2">
      <c r="B57" s="122" t="s">
        <v>232</v>
      </c>
      <c r="C57" s="167" t="s">
        <v>109</v>
      </c>
      <c r="D57" s="119" t="s">
        <v>155</v>
      </c>
      <c r="E57" s="178" t="s">
        <v>109</v>
      </c>
      <c r="F57" s="178" t="s">
        <v>109</v>
      </c>
      <c r="G57" s="178" t="s">
        <v>109</v>
      </c>
      <c r="H57" s="167" t="s">
        <v>109</v>
      </c>
      <c r="I57" s="167" t="s">
        <v>109</v>
      </c>
      <c r="J57" s="167" t="s">
        <v>109</v>
      </c>
      <c r="K57" s="190" t="s">
        <v>109</v>
      </c>
    </row>
    <row r="58" ht="18" customHeight="1" x14ac:dyDescent="0.2">
      <c r="B58" s="122" t="s">
        <v>235</v>
      </c>
      <c r="C58" s="167" t="s">
        <v>109</v>
      </c>
      <c r="D58" s="119" t="s">
        <v>155</v>
      </c>
      <c r="E58" s="178" t="s">
        <v>109</v>
      </c>
      <c r="F58" s="178" t="s">
        <v>109</v>
      </c>
      <c r="G58" s="178" t="s">
        <v>109</v>
      </c>
      <c r="H58" s="167" t="s">
        <v>109</v>
      </c>
      <c r="I58" s="167" t="s">
        <v>109</v>
      </c>
      <c r="J58" s="167" t="s">
        <v>109</v>
      </c>
      <c r="K58" s="190" t="s">
        <v>109</v>
      </c>
    </row>
    <row r="59" ht="18" customHeight="1" x14ac:dyDescent="0.2">
      <c r="B59" s="202" t="s">
        <v>241</v>
      </c>
      <c r="C59" s="119">
        <v>1389.5793281175438</v>
      </c>
      <c r="D59" s="119" t="s">
        <v>155</v>
      </c>
      <c r="E59" s="49"/>
      <c r="F59" s="49"/>
      <c r="G59" s="49"/>
      <c r="H59" s="119">
        <v>101.4047834373906</v>
      </c>
      <c r="I59" s="119">
        <v>0.03046611801766</v>
      </c>
      <c r="J59" s="119">
        <v>0.03108009564984</v>
      </c>
      <c r="K59" s="203"/>
    </row>
    <row r="60" ht="18" customHeight="1" x14ac:dyDescent="0.2">
      <c r="B60" s="122" t="s">
        <v>204</v>
      </c>
      <c r="C60" s="167">
        <v>325.634328358209</v>
      </c>
      <c r="D60" s="119" t="s">
        <v>155</v>
      </c>
      <c r="E60" s="119">
        <v>69.29999999999998</v>
      </c>
      <c r="F60" s="119">
        <v>80.00000000001008</v>
      </c>
      <c r="G60" s="119">
        <v>2.0000000000109996</v>
      </c>
      <c r="H60" s="167">
        <v>22.56645895522388</v>
      </c>
      <c r="I60" s="167">
        <v>0.02605074626866</v>
      </c>
      <c r="J60" s="167">
        <v>0.00065126865672</v>
      </c>
      <c r="K60" s="203"/>
    </row>
    <row r="61" ht="18" customHeight="1" x14ac:dyDescent="0.2">
      <c r="B61" s="122" t="s">
        <v>205</v>
      </c>
      <c r="C61" s="167">
        <v>1063.944999759335</v>
      </c>
      <c r="D61" s="119" t="s">
        <v>155</v>
      </c>
      <c r="E61" s="119">
        <v>74.10000000000001</v>
      </c>
      <c r="F61" s="119">
        <v>4.149999999998834</v>
      </c>
      <c r="G61" s="119">
        <v>28.600000000002836</v>
      </c>
      <c r="H61" s="167">
        <v>78.83832448216673</v>
      </c>
      <c r="I61" s="167">
        <v>0.004415371749</v>
      </c>
      <c r="J61" s="167">
        <v>0.03042882699312</v>
      </c>
      <c r="K61" s="203"/>
    </row>
    <row r="62" ht="18" customHeight="1" x14ac:dyDescent="0.2">
      <c r="B62" s="122" t="s">
        <v>206</v>
      </c>
      <c r="C62" s="167" t="s">
        <v>109</v>
      </c>
      <c r="D62" s="119" t="s">
        <v>155</v>
      </c>
      <c r="E62" s="119" t="s">
        <v>109</v>
      </c>
      <c r="F62" s="119" t="s">
        <v>109</v>
      </c>
      <c r="G62" s="119" t="s">
        <v>109</v>
      </c>
      <c r="H62" s="167" t="s">
        <v>109</v>
      </c>
      <c r="I62" s="167" t="s">
        <v>109</v>
      </c>
      <c r="J62" s="167" t="s">
        <v>109</v>
      </c>
      <c r="K62" s="203"/>
    </row>
    <row r="63" ht="18" customHeight="1" x14ac:dyDescent="0.2">
      <c r="B63" s="122" t="s">
        <v>210</v>
      </c>
      <c r="C63" s="119" t="s">
        <v>109</v>
      </c>
      <c r="D63" s="119" t="s">
        <v>155</v>
      </c>
      <c r="E63" s="49"/>
      <c r="F63" s="49"/>
      <c r="G63" s="49"/>
      <c r="H63" s="119" t="s">
        <v>109</v>
      </c>
      <c r="I63" s="119" t="s">
        <v>109</v>
      </c>
      <c r="J63" s="119" t="s">
        <v>109</v>
      </c>
      <c r="K63" s="203"/>
    </row>
    <row r="64" ht="18" customHeight="1" x14ac:dyDescent="0.2">
      <c r="B64" s="122" t="s">
        <v>158</v>
      </c>
      <c r="C64" s="167" t="s">
        <v>109</v>
      </c>
      <c r="D64" s="119" t="s">
        <v>155</v>
      </c>
      <c r="E64" s="119" t="s">
        <v>109</v>
      </c>
      <c r="F64" s="119" t="s">
        <v>109</v>
      </c>
      <c r="G64" s="119" t="s">
        <v>109</v>
      </c>
      <c r="H64" s="167" t="s">
        <v>109</v>
      </c>
      <c r="I64" s="167" t="s">
        <v>109</v>
      </c>
      <c r="J64" s="167" t="s">
        <v>109</v>
      </c>
      <c r="K64" s="203"/>
    </row>
    <row r="65" ht="18" customHeight="1" x14ac:dyDescent="0.2">
      <c r="B65" s="122" t="s">
        <v>235</v>
      </c>
      <c r="C65" s="167" t="s">
        <v>109</v>
      </c>
      <c r="D65" s="119" t="s">
        <v>155</v>
      </c>
      <c r="E65" s="119" t="s">
        <v>109</v>
      </c>
      <c r="F65" s="119" t="s">
        <v>109</v>
      </c>
      <c r="G65" s="119" t="s">
        <v>109</v>
      </c>
      <c r="H65" s="167" t="s">
        <v>109</v>
      </c>
      <c r="I65" s="167" t="s">
        <v>109</v>
      </c>
      <c r="J65" s="167" t="s">
        <v>109</v>
      </c>
      <c r="K65" s="203"/>
    </row>
    <row r="66" ht="18" customHeight="1" x14ac:dyDescent="0.2">
      <c r="B66" s="122" t="s">
        <v>242</v>
      </c>
      <c r="C66" s="119" t="s">
        <v>109</v>
      </c>
      <c r="D66" s="119" t="s">
        <v>155</v>
      </c>
      <c r="E66" s="49"/>
      <c r="F66" s="49"/>
      <c r="G66" s="49"/>
      <c r="H66" s="119" t="s">
        <v>109</v>
      </c>
      <c r="I66" s="119" t="s">
        <v>109</v>
      </c>
      <c r="J66" s="119" t="s">
        <v>109</v>
      </c>
      <c r="K66" s="203"/>
    </row>
    <row r="67" ht="18" customHeight="1" x14ac:dyDescent="0.2">
      <c r="B67" s="202" t="s">
        <v>243</v>
      </c>
      <c r="C67" s="119" t="s">
        <v>109</v>
      </c>
      <c r="D67" s="119" t="s">
        <v>155</v>
      </c>
      <c r="E67" s="49"/>
      <c r="F67" s="49"/>
      <c r="G67" s="49"/>
      <c r="H67" s="119" t="s">
        <v>109</v>
      </c>
      <c r="I67" s="119" t="s">
        <v>109</v>
      </c>
      <c r="J67" s="119" t="s">
        <v>109</v>
      </c>
      <c r="K67" s="203"/>
    </row>
    <row r="68" ht="18" customHeight="1" x14ac:dyDescent="0.2">
      <c r="B68" s="122" t="s">
        <v>221</v>
      </c>
      <c r="C68" s="167" t="s">
        <v>109</v>
      </c>
      <c r="D68" s="119" t="s">
        <v>155</v>
      </c>
      <c r="E68" s="119" t="s">
        <v>109</v>
      </c>
      <c r="F68" s="119" t="s">
        <v>109</v>
      </c>
      <c r="G68" s="119" t="s">
        <v>109</v>
      </c>
      <c r="H68" s="167" t="s">
        <v>109</v>
      </c>
      <c r="I68" s="167" t="s">
        <v>109</v>
      </c>
      <c r="J68" s="167" t="s">
        <v>109</v>
      </c>
      <c r="K68" s="203"/>
    </row>
    <row r="69" ht="18" customHeight="1" x14ac:dyDescent="0.2">
      <c r="B69" s="122" t="s">
        <v>222</v>
      </c>
      <c r="C69" s="167" t="s">
        <v>109</v>
      </c>
      <c r="D69" s="119" t="s">
        <v>155</v>
      </c>
      <c r="E69" s="119" t="s">
        <v>109</v>
      </c>
      <c r="F69" s="119" t="s">
        <v>109</v>
      </c>
      <c r="G69" s="119" t="s">
        <v>109</v>
      </c>
      <c r="H69" s="167" t="s">
        <v>109</v>
      </c>
      <c r="I69" s="167" t="s">
        <v>109</v>
      </c>
      <c r="J69" s="167" t="s">
        <v>109</v>
      </c>
      <c r="K69" s="203"/>
    </row>
    <row r="70" ht="18" customHeight="1" x14ac:dyDescent="0.2">
      <c r="B70" s="122" t="s">
        <v>204</v>
      </c>
      <c r="C70" s="167" t="s">
        <v>109</v>
      </c>
      <c r="D70" s="119" t="s">
        <v>155</v>
      </c>
      <c r="E70" s="119" t="s">
        <v>109</v>
      </c>
      <c r="F70" s="119" t="s">
        <v>109</v>
      </c>
      <c r="G70" s="119" t="s">
        <v>109</v>
      </c>
      <c r="H70" s="167" t="s">
        <v>109</v>
      </c>
      <c r="I70" s="167" t="s">
        <v>109</v>
      </c>
      <c r="J70" s="167" t="s">
        <v>109</v>
      </c>
      <c r="K70" s="203"/>
    </row>
    <row r="71" ht="18" customHeight="1" x14ac:dyDescent="0.2">
      <c r="B71" s="122" t="s">
        <v>223</v>
      </c>
      <c r="C71" s="119" t="s">
        <v>109</v>
      </c>
      <c r="D71" s="119" t="s">
        <v>155</v>
      </c>
      <c r="E71" s="49"/>
      <c r="F71" s="49"/>
      <c r="G71" s="49"/>
      <c r="H71" s="119" t="s">
        <v>109</v>
      </c>
      <c r="I71" s="119" t="s">
        <v>109</v>
      </c>
      <c r="J71" s="119" t="s">
        <v>109</v>
      </c>
      <c r="K71" s="203"/>
    </row>
    <row r="72" ht="18" customHeight="1" x14ac:dyDescent="0.2">
      <c r="B72" s="122" t="s">
        <v>158</v>
      </c>
      <c r="C72" s="167" t="s">
        <v>109</v>
      </c>
      <c r="D72" s="119" t="s">
        <v>155</v>
      </c>
      <c r="E72" s="119" t="s">
        <v>109</v>
      </c>
      <c r="F72" s="119" t="s">
        <v>109</v>
      </c>
      <c r="G72" s="119" t="s">
        <v>109</v>
      </c>
      <c r="H72" s="167" t="s">
        <v>109</v>
      </c>
      <c r="I72" s="167" t="s">
        <v>109</v>
      </c>
      <c r="J72" s="167" t="s">
        <v>109</v>
      </c>
      <c r="K72" s="203"/>
    </row>
    <row r="73" ht="18" customHeight="1" x14ac:dyDescent="0.2">
      <c r="B73" s="122" t="s">
        <v>233</v>
      </c>
      <c r="C73" s="167" t="s">
        <v>109</v>
      </c>
      <c r="D73" s="119" t="s">
        <v>155</v>
      </c>
      <c r="E73" s="119" t="s">
        <v>109</v>
      </c>
      <c r="F73" s="119" t="s">
        <v>109</v>
      </c>
      <c r="G73" s="119" t="s">
        <v>109</v>
      </c>
      <c r="H73" s="167" t="s">
        <v>109</v>
      </c>
      <c r="I73" s="167" t="s">
        <v>109</v>
      </c>
      <c r="J73" s="167" t="s">
        <v>109</v>
      </c>
      <c r="K73" s="203"/>
    </row>
    <row r="74" ht="18" customHeight="1" x14ac:dyDescent="0.2">
      <c r="B74" s="122" t="s">
        <v>242</v>
      </c>
      <c r="C74" s="119" t="s">
        <v>109</v>
      </c>
      <c r="D74" s="119" t="s">
        <v>155</v>
      </c>
      <c r="E74" s="49"/>
      <c r="F74" s="49"/>
      <c r="G74" s="49"/>
      <c r="H74" s="119" t="s">
        <v>109</v>
      </c>
      <c r="I74" s="119" t="s">
        <v>109</v>
      </c>
      <c r="J74" s="119" t="s">
        <v>109</v>
      </c>
      <c r="K74" s="203"/>
    </row>
    <row r="75" ht="18" customHeight="1" x14ac:dyDescent="0.2">
      <c r="B75" s="204" t="s">
        <v>244</v>
      </c>
      <c r="C75" s="197">
        <v>5481.03756210037</v>
      </c>
      <c r="D75" s="197" t="s">
        <v>155</v>
      </c>
      <c r="E75" s="198"/>
      <c r="F75" s="198"/>
      <c r="G75" s="198"/>
      <c r="H75" s="197">
        <v>409.54365316704934</v>
      </c>
      <c r="I75" s="197">
        <v>0.02272819854224</v>
      </c>
      <c r="J75" s="199">
        <v>0.007808324764730001</v>
      </c>
      <c r="K75" s="205" t="s">
        <v>109</v>
      </c>
    </row>
    <row r="76" ht="18" customHeight="1" x14ac:dyDescent="0.2">
      <c r="B76" s="122" t="s">
        <v>156</v>
      </c>
      <c r="C76" s="197">
        <v>1240.496247273711</v>
      </c>
      <c r="D76" s="119" t="s">
        <v>155</v>
      </c>
      <c r="E76" s="119">
        <v>74.06618906059549</v>
      </c>
      <c r="F76" s="119">
        <v>6.386856641874101</v>
      </c>
      <c r="G76" s="119">
        <v>4.041322517587468</v>
      </c>
      <c r="H76" s="119">
        <v>91.8788295795339</v>
      </c>
      <c r="I76" s="119">
        <v>0.00792287169612</v>
      </c>
      <c r="J76" s="119">
        <v>0.005013245417090001</v>
      </c>
      <c r="K76" s="186" t="s">
        <v>109</v>
      </c>
    </row>
    <row r="77" ht="18" customHeight="1" x14ac:dyDescent="0.2">
      <c r="B77" s="122" t="s">
        <v>157</v>
      </c>
      <c r="C77" s="197">
        <v>1815.0944</v>
      </c>
      <c r="D77" s="119" t="s">
        <v>155</v>
      </c>
      <c r="E77" s="119">
        <v>100.65358808734852</v>
      </c>
      <c r="F77" s="119">
        <v>1.0000000000000002</v>
      </c>
      <c r="G77" s="119">
        <v>1.4000000000000001</v>
      </c>
      <c r="H77" s="119">
        <v>182.695764077253</v>
      </c>
      <c r="I77" s="119">
        <v>0.0018150944</v>
      </c>
      <c r="J77" s="119">
        <v>0.00254113216</v>
      </c>
      <c r="K77" s="186" t="s">
        <v>109</v>
      </c>
    </row>
    <row r="78" ht="18" customHeight="1" x14ac:dyDescent="0.2">
      <c r="B78" s="122" t="s">
        <v>158</v>
      </c>
      <c r="C78" s="197">
        <v>2379.8927148266594</v>
      </c>
      <c r="D78" s="119" t="s">
        <v>155</v>
      </c>
      <c r="E78" s="119">
        <v>56.71224533333345</v>
      </c>
      <c r="F78" s="119">
        <v>4.999999999998614</v>
      </c>
      <c r="G78" s="119">
        <v>0.0999999999988798</v>
      </c>
      <c r="H78" s="119">
        <v>134.96905951026247</v>
      </c>
      <c r="I78" s="119">
        <v>0.01189946357413</v>
      </c>
      <c r="J78" s="119">
        <v>0.00023798927148</v>
      </c>
      <c r="K78" s="186" t="s">
        <v>109</v>
      </c>
    </row>
    <row r="79" ht="18" customHeight="1" x14ac:dyDescent="0.2">
      <c r="B79" s="122" t="s">
        <v>245</v>
      </c>
      <c r="C79" s="197" t="s">
        <v>109</v>
      </c>
      <c r="D79" s="119" t="s">
        <v>155</v>
      </c>
      <c r="E79" s="119" t="s">
        <v>109</v>
      </c>
      <c r="F79" s="119" t="s">
        <v>109</v>
      </c>
      <c r="G79" s="119" t="s">
        <v>109</v>
      </c>
      <c r="H79" s="119" t="s">
        <v>109</v>
      </c>
      <c r="I79" s="119" t="s">
        <v>109</v>
      </c>
      <c r="J79" s="119" t="s">
        <v>109</v>
      </c>
      <c r="K79" s="186" t="s">
        <v>109</v>
      </c>
    </row>
    <row r="80" ht="18" customHeight="1" x14ac:dyDescent="0.2">
      <c r="B80" s="122" t="s">
        <v>232</v>
      </c>
      <c r="C80" s="197" t="s">
        <v>109</v>
      </c>
      <c r="D80" s="119" t="s">
        <v>155</v>
      </c>
      <c r="E80" s="119" t="s">
        <v>109</v>
      </c>
      <c r="F80" s="119" t="s">
        <v>109</v>
      </c>
      <c r="G80" s="119" t="s">
        <v>109</v>
      </c>
      <c r="H80" s="119" t="s">
        <v>109</v>
      </c>
      <c r="I80" s="119" t="s">
        <v>109</v>
      </c>
      <c r="J80" s="119" t="s">
        <v>109</v>
      </c>
      <c r="K80" s="186" t="s">
        <v>109</v>
      </c>
    </row>
    <row r="81" ht="18" customHeight="1" x14ac:dyDescent="0.2">
      <c r="B81" s="122" t="s">
        <v>235</v>
      </c>
      <c r="C81" s="197">
        <v>45.5542</v>
      </c>
      <c r="D81" s="119" t="s">
        <v>155</v>
      </c>
      <c r="E81" s="119">
        <v>57.58407574467908</v>
      </c>
      <c r="F81" s="119">
        <v>23.944419438602807</v>
      </c>
      <c r="G81" s="119">
        <v>0.35030614432917273</v>
      </c>
      <c r="H81" s="119">
        <v>2.62319650328826</v>
      </c>
      <c r="I81" s="119">
        <v>0.00109076887199</v>
      </c>
      <c r="J81" s="119">
        <v>0.00001595791616</v>
      </c>
      <c r="K81" s="186" t="s">
        <v>109</v>
      </c>
    </row>
    <row r="82" ht="18" customHeight="1" x14ac:dyDescent="0.2">
      <c r="B82" s="206" t="s">
        <v>246</v>
      </c>
      <c r="C82" s="125">
        <v>4660.208914826659</v>
      </c>
      <c r="D82" s="125" t="s">
        <v>155</v>
      </c>
      <c r="E82" s="49"/>
      <c r="F82" s="49"/>
      <c r="G82" s="49"/>
      <c r="H82" s="125">
        <v>349.58055805392377</v>
      </c>
      <c r="I82" s="125">
        <v>0.01606432964612</v>
      </c>
      <c r="J82" s="201">
        <v>0.00304687990764</v>
      </c>
      <c r="K82" s="186" t="s">
        <v>109</v>
      </c>
    </row>
    <row r="83" ht="18" customHeight="1" x14ac:dyDescent="0.2">
      <c r="B83" s="207" t="s">
        <v>247</v>
      </c>
      <c r="C83" s="178">
        <v>4660.208914826659</v>
      </c>
      <c r="D83" s="178" t="s">
        <v>155</v>
      </c>
      <c r="E83" s="49"/>
      <c r="F83" s="49"/>
      <c r="G83" s="49"/>
      <c r="H83" s="178">
        <v>349.58055805392377</v>
      </c>
      <c r="I83" s="178">
        <v>0.01606432964612</v>
      </c>
      <c r="J83" s="178">
        <v>0.00304687990764</v>
      </c>
      <c r="K83" s="194" t="s">
        <v>109</v>
      </c>
    </row>
    <row r="84" ht="18" customHeight="1" x14ac:dyDescent="0.2">
      <c r="B84" s="122" t="s">
        <v>156</v>
      </c>
      <c r="C84" s="167">
        <v>419.6676</v>
      </c>
      <c r="D84" s="119" t="s">
        <v>155</v>
      </c>
      <c r="E84" s="119">
        <v>76.05003213592924</v>
      </c>
      <c r="F84" s="119">
        <v>3</v>
      </c>
      <c r="G84" s="119">
        <v>0.6</v>
      </c>
      <c r="H84" s="167">
        <v>31.9157344664083</v>
      </c>
      <c r="I84" s="167">
        <v>0.0012590028</v>
      </c>
      <c r="J84" s="167">
        <v>0.00025180056</v>
      </c>
      <c r="K84" s="190" t="s">
        <v>109</v>
      </c>
    </row>
    <row r="85" ht="18" customHeight="1" x14ac:dyDescent="0.2">
      <c r="B85" s="122" t="s">
        <v>157</v>
      </c>
      <c r="C85" s="167">
        <v>1815.0944</v>
      </c>
      <c r="D85" s="119" t="s">
        <v>155</v>
      </c>
      <c r="E85" s="119">
        <v>100.65358808734852</v>
      </c>
      <c r="F85" s="119">
        <v>1.0000000000000002</v>
      </c>
      <c r="G85" s="119">
        <v>1.4000000000000001</v>
      </c>
      <c r="H85" s="167">
        <v>182.695764077253</v>
      </c>
      <c r="I85" s="167">
        <v>0.0018150944</v>
      </c>
      <c r="J85" s="167">
        <v>0.00254113216</v>
      </c>
      <c r="K85" s="190" t="s">
        <v>109</v>
      </c>
    </row>
    <row r="86" ht="18" customHeight="1" x14ac:dyDescent="0.2">
      <c r="B86" s="122" t="s">
        <v>158</v>
      </c>
      <c r="C86" s="167">
        <v>2379.8927148266594</v>
      </c>
      <c r="D86" s="119" t="s">
        <v>155</v>
      </c>
      <c r="E86" s="119">
        <v>56.71224533333345</v>
      </c>
      <c r="F86" s="119">
        <v>4.999999999998614</v>
      </c>
      <c r="G86" s="119">
        <v>0.0999999999988798</v>
      </c>
      <c r="H86" s="167">
        <v>134.96905951026247</v>
      </c>
      <c r="I86" s="167">
        <v>0.01189946357413</v>
      </c>
      <c r="J86" s="167">
        <v>0.00023798927148</v>
      </c>
      <c r="K86" s="190" t="s">
        <v>109</v>
      </c>
    </row>
    <row r="87" ht="18" customHeight="1" x14ac:dyDescent="0.2">
      <c r="B87" s="122" t="s">
        <v>245</v>
      </c>
      <c r="C87" s="167" t="s">
        <v>109</v>
      </c>
      <c r="D87" s="119" t="s">
        <v>155</v>
      </c>
      <c r="E87" s="119" t="s">
        <v>109</v>
      </c>
      <c r="F87" s="119" t="s">
        <v>109</v>
      </c>
      <c r="G87" s="119" t="s">
        <v>109</v>
      </c>
      <c r="H87" s="167" t="s">
        <v>109</v>
      </c>
      <c r="I87" s="167" t="s">
        <v>109</v>
      </c>
      <c r="J87" s="167" t="s">
        <v>109</v>
      </c>
      <c r="K87" s="190" t="s">
        <v>109</v>
      </c>
    </row>
    <row r="88" ht="18" customHeight="1" x14ac:dyDescent="0.2">
      <c r="B88" s="122" t="s">
        <v>232</v>
      </c>
      <c r="C88" s="167" t="s">
        <v>109</v>
      </c>
      <c r="D88" s="119" t="s">
        <v>155</v>
      </c>
      <c r="E88" s="119" t="s">
        <v>109</v>
      </c>
      <c r="F88" s="119" t="s">
        <v>109</v>
      </c>
      <c r="G88" s="119" t="s">
        <v>109</v>
      </c>
      <c r="H88" s="167" t="s">
        <v>109</v>
      </c>
      <c r="I88" s="167" t="s">
        <v>109</v>
      </c>
      <c r="J88" s="167" t="s">
        <v>109</v>
      </c>
      <c r="K88" s="190" t="s">
        <v>109</v>
      </c>
    </row>
    <row r="89" ht="18" customHeight="1" x14ac:dyDescent="0.2">
      <c r="B89" s="122" t="s">
        <v>235</v>
      </c>
      <c r="C89" s="167">
        <v>45.5542</v>
      </c>
      <c r="D89" s="119" t="s">
        <v>155</v>
      </c>
      <c r="E89" s="119">
        <v>57.58407574467908</v>
      </c>
      <c r="F89" s="119">
        <v>23.944419438602807</v>
      </c>
      <c r="G89" s="119">
        <v>0.35030614432917273</v>
      </c>
      <c r="H89" s="167">
        <v>2.62319650328826</v>
      </c>
      <c r="I89" s="167">
        <v>0.00109076887199</v>
      </c>
      <c r="J89" s="167">
        <v>0.00001595791616</v>
      </c>
      <c r="K89" s="190" t="s">
        <v>109</v>
      </c>
    </row>
    <row r="90" ht="18" customHeight="1" x14ac:dyDescent="0.2">
      <c r="B90" s="206" t="s">
        <v>248</v>
      </c>
      <c r="C90" s="125">
        <v>820.8286472737111</v>
      </c>
      <c r="D90" s="125" t="s">
        <v>155</v>
      </c>
      <c r="E90" s="49"/>
      <c r="F90" s="49"/>
      <c r="G90" s="49"/>
      <c r="H90" s="125">
        <v>59.9630951131256</v>
      </c>
      <c r="I90" s="125">
        <v>0.00666386889612</v>
      </c>
      <c r="J90" s="201">
        <v>0.004761444857090001</v>
      </c>
      <c r="K90" s="203"/>
    </row>
    <row r="91" ht="18" customHeight="1" x14ac:dyDescent="0.2">
      <c r="B91" s="207" t="s">
        <v>249</v>
      </c>
      <c r="C91" s="178">
        <v>820.6716</v>
      </c>
      <c r="D91" s="178" t="s">
        <v>155</v>
      </c>
      <c r="E91" s="49"/>
      <c r="F91" s="49"/>
      <c r="G91" s="49"/>
      <c r="H91" s="178">
        <v>59.9516590909091</v>
      </c>
      <c r="I91" s="178">
        <v>0.0066612954545</v>
      </c>
      <c r="J91" s="178">
        <v>0.0047580681818</v>
      </c>
      <c r="K91" s="203"/>
    </row>
    <row r="92" ht="18" customHeight="1" x14ac:dyDescent="0.2">
      <c r="B92" s="122" t="s">
        <v>156</v>
      </c>
      <c r="C92" s="167">
        <v>820.6716</v>
      </c>
      <c r="D92" s="119" t="s">
        <v>155</v>
      </c>
      <c r="E92" s="119">
        <v>73.05194805194806</v>
      </c>
      <c r="F92" s="119">
        <v>8.11688311682773</v>
      </c>
      <c r="G92" s="119">
        <v>5.797773654894358</v>
      </c>
      <c r="H92" s="167">
        <v>59.9516590909091</v>
      </c>
      <c r="I92" s="167">
        <v>0.0066612954545</v>
      </c>
      <c r="J92" s="167">
        <v>0.0047580681818</v>
      </c>
      <c r="K92" s="208"/>
    </row>
    <row r="93" ht="18" customHeight="1" x14ac:dyDescent="0.2">
      <c r="B93" s="122" t="s">
        <v>157</v>
      </c>
      <c r="C93" s="167" t="s">
        <v>109</v>
      </c>
      <c r="D93" s="119" t="s">
        <v>155</v>
      </c>
      <c r="E93" s="119" t="s">
        <v>109</v>
      </c>
      <c r="F93" s="119" t="s">
        <v>109</v>
      </c>
      <c r="G93" s="119" t="s">
        <v>109</v>
      </c>
      <c r="H93" s="167" t="s">
        <v>109</v>
      </c>
      <c r="I93" s="167" t="s">
        <v>109</v>
      </c>
      <c r="J93" s="167" t="s">
        <v>109</v>
      </c>
      <c r="K93" s="208"/>
    </row>
    <row r="94" ht="18" customHeight="1" x14ac:dyDescent="0.2">
      <c r="B94" s="122" t="s">
        <v>158</v>
      </c>
      <c r="C94" s="167" t="s">
        <v>109</v>
      </c>
      <c r="D94" s="119" t="s">
        <v>155</v>
      </c>
      <c r="E94" s="119" t="s">
        <v>109</v>
      </c>
      <c r="F94" s="119" t="s">
        <v>109</v>
      </c>
      <c r="G94" s="119" t="s">
        <v>109</v>
      </c>
      <c r="H94" s="167" t="s">
        <v>109</v>
      </c>
      <c r="I94" s="167" t="s">
        <v>109</v>
      </c>
      <c r="J94" s="167" t="s">
        <v>109</v>
      </c>
      <c r="K94" s="208"/>
    </row>
    <row r="95" ht="18" customHeight="1" x14ac:dyDescent="0.2">
      <c r="B95" s="122" t="s">
        <v>159</v>
      </c>
      <c r="C95" s="167" t="s">
        <v>109</v>
      </c>
      <c r="D95" s="119" t="s">
        <v>155</v>
      </c>
      <c r="E95" s="119" t="s">
        <v>109</v>
      </c>
      <c r="F95" s="119" t="s">
        <v>109</v>
      </c>
      <c r="G95" s="119" t="s">
        <v>109</v>
      </c>
      <c r="H95" s="167" t="s">
        <v>109</v>
      </c>
      <c r="I95" s="167" t="s">
        <v>109</v>
      </c>
      <c r="J95" s="167" t="s">
        <v>109</v>
      </c>
      <c r="K95" s="208"/>
    </row>
    <row r="96" ht="18" customHeight="1" x14ac:dyDescent="0.2">
      <c r="B96" s="209" t="s">
        <v>233</v>
      </c>
      <c r="C96" s="210" t="s">
        <v>109</v>
      </c>
      <c r="D96" s="128" t="s">
        <v>155</v>
      </c>
      <c r="E96" s="128" t="s">
        <v>109</v>
      </c>
      <c r="F96" s="128" t="s">
        <v>109</v>
      </c>
      <c r="G96" s="128" t="s">
        <v>109</v>
      </c>
      <c r="H96" s="210" t="s">
        <v>109</v>
      </c>
      <c r="I96" s="210" t="s">
        <v>109</v>
      </c>
      <c r="J96" s="210" t="s">
        <v>109</v>
      </c>
      <c r="K96" s="211"/>
    </row>
    <row r="97" ht="18" customHeight="1" x14ac:dyDescent="0.2">
      <c r="B97" s="207" t="s">
        <v>250</v>
      </c>
      <c r="C97" s="178">
        <v>0.04191265947777</v>
      </c>
      <c r="D97" s="178" t="s">
        <v>155</v>
      </c>
      <c r="E97" s="49"/>
      <c r="F97" s="49"/>
      <c r="G97" s="49"/>
      <c r="H97" s="178">
        <v>0.00290454730181</v>
      </c>
      <c r="I97" s="178">
        <v>0.00000209563297</v>
      </c>
      <c r="J97" s="178">
        <v>8.382532e-8</v>
      </c>
      <c r="K97" s="203"/>
    </row>
    <row r="98" ht="18" customHeight="1" x14ac:dyDescent="0.2">
      <c r="B98" s="122" t="s">
        <v>156</v>
      </c>
      <c r="C98" s="167">
        <v>0.04191265947777</v>
      </c>
      <c r="D98" s="119" t="s">
        <v>155</v>
      </c>
      <c r="E98" s="119">
        <v>69.30000000001286</v>
      </c>
      <c r="F98" s="119">
        <v>49.99999990722373</v>
      </c>
      <c r="G98" s="119">
        <v>2.000000024919917</v>
      </c>
      <c r="H98" s="167">
        <v>0.00290454730181</v>
      </c>
      <c r="I98" s="167">
        <v>0.00000209563297</v>
      </c>
      <c r="J98" s="167">
        <v>8.382532e-8</v>
      </c>
      <c r="K98" s="208"/>
    </row>
    <row r="99" ht="18" customHeight="1" x14ac:dyDescent="0.2">
      <c r="B99" s="122" t="s">
        <v>157</v>
      </c>
      <c r="C99" s="167" t="s">
        <v>109</v>
      </c>
      <c r="D99" s="119" t="s">
        <v>155</v>
      </c>
      <c r="E99" s="119" t="s">
        <v>109</v>
      </c>
      <c r="F99" s="119" t="s">
        <v>109</v>
      </c>
      <c r="G99" s="119" t="s">
        <v>109</v>
      </c>
      <c r="H99" s="167" t="s">
        <v>109</v>
      </c>
      <c r="I99" s="167" t="s">
        <v>109</v>
      </c>
      <c r="J99" s="167" t="s">
        <v>109</v>
      </c>
      <c r="K99" s="208"/>
    </row>
    <row r="100" ht="18" customHeight="1" x14ac:dyDescent="0.2">
      <c r="B100" s="122" t="s">
        <v>158</v>
      </c>
      <c r="C100" s="167" t="s">
        <v>109</v>
      </c>
      <c r="D100" s="119" t="s">
        <v>155</v>
      </c>
      <c r="E100" s="119" t="s">
        <v>109</v>
      </c>
      <c r="F100" s="119" t="s">
        <v>109</v>
      </c>
      <c r="G100" s="119" t="s">
        <v>109</v>
      </c>
      <c r="H100" s="167" t="s">
        <v>109</v>
      </c>
      <c r="I100" s="167" t="s">
        <v>109</v>
      </c>
      <c r="J100" s="167" t="s">
        <v>109</v>
      </c>
      <c r="K100" s="208"/>
    </row>
    <row r="101" ht="18" customHeight="1" x14ac:dyDescent="0.2">
      <c r="B101" s="122" t="s">
        <v>159</v>
      </c>
      <c r="C101" s="167" t="s">
        <v>109</v>
      </c>
      <c r="D101" s="119" t="s">
        <v>155</v>
      </c>
      <c r="E101" s="119" t="s">
        <v>109</v>
      </c>
      <c r="F101" s="119" t="s">
        <v>109</v>
      </c>
      <c r="G101" s="119" t="s">
        <v>109</v>
      </c>
      <c r="H101" s="167" t="s">
        <v>109</v>
      </c>
      <c r="I101" s="167" t="s">
        <v>109</v>
      </c>
      <c r="J101" s="167" t="s">
        <v>109</v>
      </c>
      <c r="K101" s="208"/>
    </row>
    <row r="102" ht="18" customHeight="1" x14ac:dyDescent="0.2">
      <c r="B102" s="209" t="s">
        <v>233</v>
      </c>
      <c r="C102" s="210" t="s">
        <v>109</v>
      </c>
      <c r="D102" s="128" t="s">
        <v>155</v>
      </c>
      <c r="E102" s="128" t="s">
        <v>109</v>
      </c>
      <c r="F102" s="128" t="s">
        <v>109</v>
      </c>
      <c r="G102" s="128" t="s">
        <v>109</v>
      </c>
      <c r="H102" s="210" t="s">
        <v>109</v>
      </c>
      <c r="I102" s="210" t="s">
        <v>109</v>
      </c>
      <c r="J102" s="210" t="s">
        <v>109</v>
      </c>
      <c r="K102" s="211"/>
    </row>
    <row r="103" ht="18" customHeight="1" x14ac:dyDescent="0.2">
      <c r="B103" s="207" t="s">
        <v>251</v>
      </c>
      <c r="C103" s="178">
        <v>0.1151346142333</v>
      </c>
      <c r="D103" s="178" t="s">
        <v>155</v>
      </c>
      <c r="E103" s="49"/>
      <c r="F103" s="49"/>
      <c r="G103" s="49"/>
      <c r="H103" s="178">
        <v>0.00853147491469</v>
      </c>
      <c r="I103" s="178">
        <v>4.7780865e-7</v>
      </c>
      <c r="J103" s="178">
        <v>0.00000329284997</v>
      </c>
      <c r="K103" s="203"/>
    </row>
    <row r="104" ht="18" customHeight="1" x14ac:dyDescent="0.2">
      <c r="B104" s="122" t="s">
        <v>156</v>
      </c>
      <c r="C104" s="167">
        <v>0.1151346142333</v>
      </c>
      <c r="D104" s="119" t="s">
        <v>155</v>
      </c>
      <c r="E104" s="119">
        <v>74.10000000002145</v>
      </c>
      <c r="F104" s="119">
        <v>4.150000008093179</v>
      </c>
      <c r="G104" s="119">
        <v>28.6000000254278</v>
      </c>
      <c r="H104" s="167">
        <v>0.00853147491469</v>
      </c>
      <c r="I104" s="167">
        <v>4.7780865e-7</v>
      </c>
      <c r="J104" s="167">
        <v>0.00000329284997</v>
      </c>
      <c r="K104" s="208"/>
    </row>
    <row r="105" ht="18" customHeight="1" x14ac:dyDescent="0.2">
      <c r="B105" s="122" t="s">
        <v>157</v>
      </c>
      <c r="C105" s="167" t="s">
        <v>109</v>
      </c>
      <c r="D105" s="119" t="s">
        <v>155</v>
      </c>
      <c r="E105" s="119" t="s">
        <v>109</v>
      </c>
      <c r="F105" s="119" t="s">
        <v>109</v>
      </c>
      <c r="G105" s="119" t="s">
        <v>109</v>
      </c>
      <c r="H105" s="167" t="s">
        <v>109</v>
      </c>
      <c r="I105" s="167" t="s">
        <v>109</v>
      </c>
      <c r="J105" s="167" t="s">
        <v>109</v>
      </c>
      <c r="K105" s="208"/>
    </row>
    <row r="106" ht="18" customHeight="1" x14ac:dyDescent="0.2">
      <c r="B106" s="122" t="s">
        <v>158</v>
      </c>
      <c r="C106" s="167" t="s">
        <v>109</v>
      </c>
      <c r="D106" s="119" t="s">
        <v>155</v>
      </c>
      <c r="E106" s="119" t="s">
        <v>109</v>
      </c>
      <c r="F106" s="119" t="s">
        <v>109</v>
      </c>
      <c r="G106" s="119" t="s">
        <v>109</v>
      </c>
      <c r="H106" s="167" t="s">
        <v>109</v>
      </c>
      <c r="I106" s="167" t="s">
        <v>109</v>
      </c>
      <c r="J106" s="167" t="s">
        <v>109</v>
      </c>
      <c r="K106" s="208"/>
    </row>
    <row r="107" ht="18" customHeight="1" x14ac:dyDescent="0.2">
      <c r="B107" s="122" t="s">
        <v>159</v>
      </c>
      <c r="C107" s="167" t="s">
        <v>109</v>
      </c>
      <c r="D107" s="119" t="s">
        <v>155</v>
      </c>
      <c r="E107" s="119" t="s">
        <v>109</v>
      </c>
      <c r="F107" s="119" t="s">
        <v>109</v>
      </c>
      <c r="G107" s="119" t="s">
        <v>109</v>
      </c>
      <c r="H107" s="167" t="s">
        <v>109</v>
      </c>
      <c r="I107" s="167" t="s">
        <v>109</v>
      </c>
      <c r="J107" s="167" t="s">
        <v>109</v>
      </c>
      <c r="K107" s="208"/>
    </row>
    <row r="108" ht="18" customHeight="1" x14ac:dyDescent="0.2">
      <c r="B108" s="209" t="s">
        <v>233</v>
      </c>
      <c r="C108" s="210" t="s">
        <v>109</v>
      </c>
      <c r="D108" s="128" t="s">
        <v>155</v>
      </c>
      <c r="E108" s="128" t="s">
        <v>109</v>
      </c>
      <c r="F108" s="128" t="s">
        <v>109</v>
      </c>
      <c r="G108" s="128" t="s">
        <v>109</v>
      </c>
      <c r="H108" s="210" t="s">
        <v>109</v>
      </c>
      <c r="I108" s="210" t="s">
        <v>109</v>
      </c>
      <c r="J108" s="210" t="s">
        <v>109</v>
      </c>
      <c r="K108" s="211"/>
    </row>
    <row r="109" ht="18" customHeight="1" x14ac:dyDescent="0.2" s="103" customFormat="1">
      <c r="B109" s="212" t="s">
        <v>252</v>
      </c>
      <c r="C109" s="213"/>
      <c r="D109" s="214"/>
      <c r="E109" s="214"/>
      <c r="F109" s="214"/>
      <c r="G109" s="214"/>
      <c r="H109" s="214"/>
      <c r="I109" s="214"/>
      <c r="J109" s="214"/>
      <c r="K109" s="215"/>
    </row>
    <row r="110" ht="18" customHeight="1" x14ac:dyDescent="0.2" s="103" customFormat="1">
      <c r="B110" s="216" t="s">
        <v>253</v>
      </c>
      <c r="C110" s="217"/>
      <c r="D110" s="218"/>
      <c r="E110" s="218"/>
      <c r="F110" s="218"/>
      <c r="G110" s="218"/>
      <c r="H110" s="218"/>
      <c r="I110" s="218"/>
      <c r="J110" s="218"/>
      <c r="K110" s="219"/>
    </row>
    <row r="111" ht="18" customHeight="1" x14ac:dyDescent="0.2" s="103" customFormat="1">
      <c r="B111" s="122" t="s">
        <v>235</v>
      </c>
      <c r="C111" s="220"/>
      <c r="D111" s="119" t="s">
        <v>155</v>
      </c>
      <c r="E111" s="119"/>
      <c r="F111" s="119"/>
      <c r="G111" s="119"/>
      <c r="H111" s="167"/>
      <c r="I111" s="167"/>
      <c r="J111" s="167"/>
      <c r="K111" s="190"/>
    </row>
    <row r="112" ht="18" customHeight="1" x14ac:dyDescent="0.2" s="103" customFormat="1">
      <c r="B112" s="209" t="s">
        <v>254</v>
      </c>
      <c r="C112" s="221"/>
      <c r="D112" s="128" t="s">
        <v>155</v>
      </c>
      <c r="E112" s="128"/>
      <c r="F112" s="128"/>
      <c r="G112" s="128"/>
      <c r="H112" s="210"/>
      <c r="I112" s="210"/>
      <c r="J112" s="210"/>
      <c r="K112" s="222"/>
    </row>
    <row r="113" ht="14.1" customHeight="1" x14ac:dyDescent="0.25" s="103" customFormat="1">
      <c r="B113" s="223" t="s">
        <v>255</v>
      </c>
      <c r="C113" s="181"/>
      <c r="D113" s="181"/>
      <c r="E113" s="181"/>
      <c r="F113" s="181"/>
      <c r="G113" s="181"/>
      <c r="H113" s="181"/>
      <c r="I113" s="181"/>
      <c r="J113" s="181"/>
      <c r="K113" s="181"/>
    </row>
    <row r="114" ht="14.1" customHeight="1" x14ac:dyDescent="0.25">
      <c r="B114" s="223" t="s">
        <v>256</v>
      </c>
      <c r="C114" s="181"/>
      <c r="D114" s="181"/>
    </row>
    <row r="115" ht="14.1" customHeight="1" x14ac:dyDescent="0.25">
      <c r="B115" s="223" t="s">
        <v>257</v>
      </c>
    </row>
    <row r="116" ht="14.1" customHeight="1" x14ac:dyDescent="0.25">
      <c r="B116" s="223" t="s">
        <v>258</v>
      </c>
      <c r="C116" s="181"/>
      <c r="D116" s="181"/>
      <c r="E116" s="181"/>
      <c r="F116" s="181"/>
      <c r="G116" s="181"/>
      <c r="H116" s="181"/>
      <c r="I116" s="181"/>
      <c r="J116" s="181"/>
    </row>
    <row r="117" ht="14.1" customHeight="1" x14ac:dyDescent="0.2">
      <c r="B117" s="223" t="s">
        <v>259</v>
      </c>
      <c r="C117" s="181"/>
      <c r="D117" s="181"/>
      <c r="E117" s="181"/>
      <c r="F117" s="181"/>
      <c r="G117" s="181"/>
    </row>
    <row r="118" ht="14.1" customHeight="1" x14ac:dyDescent="0.2">
      <c r="B118" s="223" t="s">
        <v>260</v>
      </c>
      <c r="C118" s="181"/>
      <c r="D118" s="181"/>
      <c r="E118" s="181"/>
      <c r="F118" s="181"/>
      <c r="G118" s="181"/>
      <c r="H118" s="181"/>
      <c r="I118" s="181"/>
    </row>
    <row r="119" ht="14.1" customHeight="1" x14ac:dyDescent="0.2">
      <c r="B119" s="223" t="s">
        <v>261</v>
      </c>
      <c r="C119" s="181"/>
      <c r="D119" s="181"/>
      <c r="E119" s="181"/>
      <c r="F119" s="181"/>
      <c r="G119" s="181"/>
      <c r="H119" s="181"/>
      <c r="I119" s="181"/>
      <c r="J119" s="181"/>
    </row>
    <row r="120" ht="14.1" customHeight="1" x14ac:dyDescent="0.25">
      <c r="B120" s="223" t="s">
        <v>262</v>
      </c>
      <c r="C120" s="1"/>
      <c r="D120" s="1"/>
      <c r="E120" s="1"/>
      <c r="F120" s="1"/>
      <c r="G120" s="1"/>
      <c r="H120" s="1"/>
      <c r="I120" s="1"/>
      <c r="J120" s="1"/>
    </row>
    <row r="121" ht="14.1" customHeight="1" x14ac:dyDescent="0.2">
      <c r="B121" s="223" t="s">
        <v>263</v>
      </c>
      <c r="C121" s="1"/>
      <c r="D121" s="1"/>
      <c r="E121" s="1"/>
      <c r="F121" s="1"/>
      <c r="G121" s="1"/>
      <c r="H121" s="1"/>
      <c r="I121" s="1"/>
      <c r="J121" s="1"/>
    </row>
    <row r="122" ht="14.1" customHeight="1" x14ac:dyDescent="0.2">
      <c r="B122" s="223" t="s">
        <v>264</v>
      </c>
      <c r="C122" s="1"/>
      <c r="D122" s="1"/>
      <c r="E122" s="1"/>
      <c r="F122" s="1"/>
      <c r="G122" s="1"/>
      <c r="H122" s="1"/>
      <c r="I122" s="1"/>
      <c r="J122" s="1"/>
    </row>
    <row r="123" ht="14.1" customHeight="1" x14ac:dyDescent="0.2">
      <c r="B123" s="223" t="s">
        <v>265</v>
      </c>
      <c r="C123" s="224"/>
      <c r="D123" s="224"/>
      <c r="E123" s="224"/>
      <c r="F123" s="224"/>
      <c r="G123" s="224"/>
      <c r="H123" s="224"/>
    </row>
    <row r="124" ht="14.1" customHeight="1" x14ac:dyDescent="0.2">
      <c r="B124" s="223" t="s">
        <v>266</v>
      </c>
      <c r="C124" s="224"/>
      <c r="D124" s="224"/>
      <c r="E124" s="224"/>
      <c r="F124" s="224"/>
      <c r="G124" s="224"/>
      <c r="H124" s="224"/>
    </row>
    <row r="125" ht="14.1" customHeight="1" x14ac:dyDescent="0.2">
      <c r="B125" s="223" t="s">
        <v>267</v>
      </c>
      <c r="C125" s="1"/>
      <c r="D125" s="1"/>
      <c r="E125" s="1"/>
      <c r="F125" s="1"/>
      <c r="G125" s="1"/>
      <c r="H125" s="1"/>
      <c r="I125" s="1"/>
      <c r="J125" s="1"/>
    </row>
    <row r="126" ht="14.1" customHeight="1" x14ac:dyDescent="0.2">
      <c r="B126" s="223" t="s">
        <v>268</v>
      </c>
      <c r="C126" s="1"/>
      <c r="D126" s="1"/>
      <c r="E126" s="1"/>
      <c r="F126" s="1"/>
      <c r="G126" s="1"/>
      <c r="H126" s="1"/>
      <c r="I126" s="1"/>
      <c r="J126" s="1"/>
    </row>
    <row r="127" ht="14.1" customHeight="1" x14ac:dyDescent="0.2">
      <c r="B127" s="223" t="s">
        <v>269</v>
      </c>
    </row>
    <row r="128" ht="14.1" customHeight="1" x14ac:dyDescent="0.2">
      <c r="B128" s="223" t="s">
        <v>270</v>
      </c>
    </row>
    <row r="129" ht="14.1" customHeight="1" x14ac:dyDescent="0.2">
      <c r="B129" s="181"/>
    </row>
    <row r="130" ht="14.1" customHeight="1" x14ac:dyDescent="0.2">
      <c r="B130" s="152" t="s">
        <v>135</v>
      </c>
    </row>
    <row r="131" ht="14.1" customHeight="1" x14ac:dyDescent="0.2">
      <c r="B131" s="181"/>
    </row>
    <row r="132" ht="14.1" customHeight="1" x14ac:dyDescent="0.2">
      <c r="B132" s="225" t="s">
        <v>271</v>
      </c>
      <c r="C132" s="226"/>
      <c r="D132" s="226"/>
      <c r="E132" s="226"/>
      <c r="F132" s="226"/>
      <c r="G132" s="226"/>
      <c r="H132" s="226"/>
      <c r="I132" s="226"/>
      <c r="J132" s="226"/>
      <c r="K132" s="227"/>
    </row>
    <row r="133" ht="14.1" customHeight="1" x14ac:dyDescent="0.2">
      <c r="B133" s="228" t="s">
        <v>272</v>
      </c>
      <c r="C133" s="229"/>
      <c r="D133" s="229"/>
      <c r="E133" s="229"/>
      <c r="F133" s="229"/>
      <c r="G133" s="229"/>
      <c r="H133" s="229"/>
      <c r="I133" s="229"/>
      <c r="J133" s="229"/>
      <c r="K133" s="230"/>
    </row>
    <row r="134" ht="14.1" customHeight="1" x14ac:dyDescent="0.2">
      <c r="B134" s="228" t="s">
        <v>273</v>
      </c>
      <c r="C134" s="229"/>
      <c r="D134" s="229"/>
      <c r="E134" s="229"/>
      <c r="F134" s="229"/>
      <c r="G134" s="229"/>
      <c r="H134" s="229"/>
      <c r="I134" s="229"/>
      <c r="J134" s="229"/>
      <c r="K134" s="230"/>
    </row>
    <row r="135" ht="14.1" customHeight="1" x14ac:dyDescent="0.2">
      <c r="B135" s="228" t="s">
        <v>274</v>
      </c>
      <c r="C135" s="229"/>
      <c r="D135" s="229"/>
      <c r="E135" s="229"/>
      <c r="F135" s="229"/>
      <c r="G135" s="229"/>
      <c r="H135" s="229"/>
      <c r="I135" s="229"/>
      <c r="J135" s="229"/>
      <c r="K135" s="230"/>
    </row>
    <row r="136" ht="14.1" customHeight="1" x14ac:dyDescent="0.2">
      <c r="B136" s="228" t="s">
        <v>275</v>
      </c>
      <c r="C136" s="229"/>
      <c r="D136" s="229"/>
      <c r="E136" s="229"/>
      <c r="F136" s="229"/>
      <c r="G136" s="229"/>
      <c r="H136" s="229"/>
      <c r="I136" s="229"/>
      <c r="J136" s="229"/>
      <c r="K136" s="230"/>
    </row>
    <row r="137" ht="14.1" customHeight="1" x14ac:dyDescent="0.2">
      <c r="B137" s="228" t="s">
        <v>276</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277</v>
      </c>
      <c r="C1" s="237"/>
      <c r="D1" s="237"/>
      <c r="E1" s="237"/>
      <c r="F1" s="237"/>
      <c r="G1" s="237"/>
      <c r="H1" s="237"/>
      <c r="S1" s="238"/>
      <c r="T1" s="4" t="s">
        <v>61</v>
      </c>
    </row>
    <row r="2" ht="18.95" customHeight="1" x14ac:dyDescent="0.3">
      <c r="B2" s="237" t="s">
        <v>278</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279</v>
      </c>
      <c r="C8" s="240"/>
      <c r="D8" s="241"/>
      <c r="E8" s="242" t="s">
        <v>280</v>
      </c>
      <c r="F8" s="242" t="s">
        <v>281</v>
      </c>
      <c r="G8" s="242" t="s">
        <v>282</v>
      </c>
      <c r="H8" s="242" t="s">
        <v>283</v>
      </c>
      <c r="I8" s="242" t="s">
        <v>284</v>
      </c>
      <c r="J8" s="242" t="s">
        <v>285</v>
      </c>
      <c r="K8" s="242" t="s">
        <v>286</v>
      </c>
      <c r="L8" s="242" t="s">
        <v>287</v>
      </c>
      <c r="M8" s="243" t="s">
        <v>288</v>
      </c>
      <c r="N8" s="242" t="s">
        <v>286</v>
      </c>
      <c r="O8" s="244" t="s">
        <v>289</v>
      </c>
      <c r="P8" s="242" t="s">
        <v>290</v>
      </c>
      <c r="Q8" s="242" t="s">
        <v>291</v>
      </c>
      <c r="R8" s="242" t="s">
        <v>292</v>
      </c>
      <c r="S8" s="242" t="s">
        <v>293</v>
      </c>
      <c r="T8" s="245" t="s">
        <v>294</v>
      </c>
    </row>
    <row r="9" ht="14.1" customHeight="1" x14ac:dyDescent="0.2">
      <c r="B9" s="246"/>
      <c r="C9" s="247"/>
      <c r="D9" s="248"/>
      <c r="E9" s="249"/>
      <c r="F9" s="250"/>
      <c r="G9" s="250"/>
      <c r="H9" s="250"/>
      <c r="I9" s="250"/>
      <c r="J9" s="250"/>
      <c r="K9" s="250"/>
      <c r="L9" s="251" t="s">
        <v>295</v>
      </c>
      <c r="M9" s="252"/>
      <c r="N9" s="251" t="s">
        <v>150</v>
      </c>
      <c r="O9" s="251" t="s">
        <v>296</v>
      </c>
      <c r="P9" s="251" t="s">
        <v>75</v>
      </c>
      <c r="Q9" s="251" t="s">
        <v>297</v>
      </c>
      <c r="R9" s="251" t="s">
        <v>298</v>
      </c>
      <c r="S9" s="251" t="s">
        <v>299</v>
      </c>
      <c r="T9" s="253" t="s">
        <v>300</v>
      </c>
    </row>
    <row r="10" ht="18" customHeight="1" x14ac:dyDescent="0.2">
      <c r="B10" s="254" t="s">
        <v>301</v>
      </c>
      <c r="C10" s="255" t="s">
        <v>302</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303</v>
      </c>
      <c r="E11" s="264" t="s">
        <v>304</v>
      </c>
      <c r="F11" s="265">
        <v>71.516</v>
      </c>
      <c r="G11" s="265">
        <v>4949</v>
      </c>
      <c r="H11" s="265" t="s">
        <v>109</v>
      </c>
      <c r="I11" s="198"/>
      <c r="J11" s="265">
        <v>-44</v>
      </c>
      <c r="K11" s="124">
        <v>5064.516</v>
      </c>
      <c r="L11" s="265">
        <v>41.6440583858359</v>
      </c>
      <c r="M11" s="266" t="s">
        <v>155</v>
      </c>
      <c r="N11" s="124">
        <v>210907.00000000006</v>
      </c>
      <c r="O11" s="265">
        <v>20.47</v>
      </c>
      <c r="P11" s="124">
        <v>4317.266290000001</v>
      </c>
      <c r="Q11" s="124"/>
      <c r="R11" s="124">
        <v>4317.266290000001</v>
      </c>
      <c r="S11" s="265">
        <v>1</v>
      </c>
      <c r="T11" s="200">
        <v>15829.97639666667</v>
      </c>
    </row>
    <row r="12" ht="18" customHeight="1" x14ac:dyDescent="0.2">
      <c r="B12" s="267"/>
      <c r="C12" s="268"/>
      <c r="D12" s="263" t="s">
        <v>305</v>
      </c>
      <c r="E12" s="264" t="s">
        <v>109</v>
      </c>
      <c r="F12" s="265" t="s">
        <v>109</v>
      </c>
      <c r="G12" s="265" t="s">
        <v>109</v>
      </c>
      <c r="H12" s="265" t="s">
        <v>109</v>
      </c>
      <c r="I12" s="198"/>
      <c r="J12" s="265" t="s">
        <v>109</v>
      </c>
      <c r="K12" s="124" t="s">
        <v>109</v>
      </c>
      <c r="L12" s="265" t="s">
        <v>112</v>
      </c>
      <c r="M12" s="269" t="s">
        <v>155</v>
      </c>
      <c r="N12" s="124" t="s">
        <v>107</v>
      </c>
      <c r="O12" s="265" t="s">
        <v>112</v>
      </c>
      <c r="P12" s="124" t="s">
        <v>107</v>
      </c>
      <c r="Q12" s="124"/>
      <c r="R12" s="124" t="s">
        <v>107</v>
      </c>
      <c r="S12" s="265" t="s">
        <v>112</v>
      </c>
      <c r="T12" s="200" t="s">
        <v>107</v>
      </c>
    </row>
    <row r="13" ht="18" customHeight="1" x14ac:dyDescent="0.2">
      <c r="B13" s="267"/>
      <c r="C13" s="255" t="s">
        <v>306</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204</v>
      </c>
      <c r="E14" s="264" t="s">
        <v>109</v>
      </c>
      <c r="F14" s="198"/>
      <c r="G14" s="265" t="s">
        <v>109</v>
      </c>
      <c r="H14" s="265">
        <v>116.3</v>
      </c>
      <c r="I14" s="265" t="s">
        <v>109</v>
      </c>
      <c r="J14" s="265">
        <v>17.7</v>
      </c>
      <c r="K14" s="124">
        <v>-134</v>
      </c>
      <c r="L14" s="265">
        <v>43.4179104477612</v>
      </c>
      <c r="M14" s="269" t="s">
        <v>155</v>
      </c>
      <c r="N14" s="124">
        <v>-5818.000000000001</v>
      </c>
      <c r="O14" s="265">
        <v>19.73</v>
      </c>
      <c r="P14" s="124">
        <v>-114.78914000000002</v>
      </c>
      <c r="Q14" s="124"/>
      <c r="R14" s="124">
        <v>-114.78914000000002</v>
      </c>
      <c r="S14" s="265">
        <v>1</v>
      </c>
      <c r="T14" s="200">
        <v>-420.8935133333334</v>
      </c>
    </row>
    <row r="15" ht="18" customHeight="1" x14ac:dyDescent="0.2">
      <c r="B15" s="267"/>
      <c r="C15" s="273"/>
      <c r="D15" s="272" t="s">
        <v>201</v>
      </c>
      <c r="E15" s="264" t="s">
        <v>304</v>
      </c>
      <c r="F15" s="198"/>
      <c r="G15" s="265">
        <v>1.5</v>
      </c>
      <c r="H15" s="265">
        <v>88.5</v>
      </c>
      <c r="I15" s="265" t="s">
        <v>109</v>
      </c>
      <c r="J15" s="265">
        <v>-2.82</v>
      </c>
      <c r="K15" s="124">
        <v>-84.18</v>
      </c>
      <c r="L15" s="265">
        <v>43.0149679258731</v>
      </c>
      <c r="M15" s="269" t="s">
        <v>155</v>
      </c>
      <c r="N15" s="124">
        <v>-3620.999999999998</v>
      </c>
      <c r="O15" s="265">
        <v>20.09</v>
      </c>
      <c r="P15" s="124">
        <v>-72.74588999999996</v>
      </c>
      <c r="Q15" s="124"/>
      <c r="R15" s="124">
        <v>-72.74588999999996</v>
      </c>
      <c r="S15" s="265">
        <v>1</v>
      </c>
      <c r="T15" s="200">
        <v>-266.73492999999985</v>
      </c>
    </row>
    <row r="16" ht="18" customHeight="1" x14ac:dyDescent="0.2">
      <c r="B16" s="267"/>
      <c r="C16" s="273"/>
      <c r="D16" s="272" t="s">
        <v>307</v>
      </c>
      <c r="E16" s="264" t="s">
        <v>109</v>
      </c>
      <c r="F16" s="198"/>
      <c r="G16" s="265" t="s">
        <v>109</v>
      </c>
      <c r="H16" s="265" t="s">
        <v>109</v>
      </c>
      <c r="I16" s="265" t="s">
        <v>109</v>
      </c>
      <c r="J16" s="265" t="s">
        <v>109</v>
      </c>
      <c r="K16" s="124" t="s">
        <v>109</v>
      </c>
      <c r="L16" s="265" t="s">
        <v>112</v>
      </c>
      <c r="M16" s="269" t="s">
        <v>155</v>
      </c>
      <c r="N16" s="124" t="s">
        <v>107</v>
      </c>
      <c r="O16" s="265" t="s">
        <v>112</v>
      </c>
      <c r="P16" s="124" t="s">
        <v>107</v>
      </c>
      <c r="Q16" s="124"/>
      <c r="R16" s="124" t="s">
        <v>107</v>
      </c>
      <c r="S16" s="265" t="s">
        <v>112</v>
      </c>
      <c r="T16" s="200" t="s">
        <v>107</v>
      </c>
    </row>
    <row r="17" ht="18" customHeight="1" x14ac:dyDescent="0.2">
      <c r="B17" s="267"/>
      <c r="C17" s="273"/>
      <c r="D17" s="272" t="s">
        <v>222</v>
      </c>
      <c r="E17" s="264" t="s">
        <v>109</v>
      </c>
      <c r="F17" s="198"/>
      <c r="G17" s="265" t="s">
        <v>109</v>
      </c>
      <c r="H17" s="265">
        <v>600</v>
      </c>
      <c r="I17" s="265" t="s">
        <v>109</v>
      </c>
      <c r="J17" s="265">
        <v>23.27</v>
      </c>
      <c r="K17" s="124">
        <v>-623.27</v>
      </c>
      <c r="L17" s="265">
        <v>42.5577999903734</v>
      </c>
      <c r="M17" s="269" t="s">
        <v>155</v>
      </c>
      <c r="N17" s="124">
        <v>-26525.000000000025</v>
      </c>
      <c r="O17" s="265">
        <v>20.28</v>
      </c>
      <c r="P17" s="124">
        <v>-537.9270000000006</v>
      </c>
      <c r="Q17" s="124"/>
      <c r="R17" s="124">
        <v>-537.9270000000006</v>
      </c>
      <c r="S17" s="265">
        <v>1</v>
      </c>
      <c r="T17" s="200">
        <v>-1972.3990000000022</v>
      </c>
    </row>
    <row r="18" ht="18" customHeight="1" x14ac:dyDescent="0.2">
      <c r="B18" s="267"/>
      <c r="C18" s="273"/>
      <c r="D18" s="272" t="s">
        <v>221</v>
      </c>
      <c r="E18" s="264" t="s">
        <v>109</v>
      </c>
      <c r="F18" s="198"/>
      <c r="G18" s="265" t="s">
        <v>109</v>
      </c>
      <c r="H18" s="265">
        <v>335</v>
      </c>
      <c r="I18" s="265" t="s">
        <v>109</v>
      </c>
      <c r="J18" s="265">
        <v>-190.75</v>
      </c>
      <c r="K18" s="124">
        <v>-144.25</v>
      </c>
      <c r="L18" s="265">
        <v>40.7209705372617</v>
      </c>
      <c r="M18" s="269" t="s">
        <v>155</v>
      </c>
      <c r="N18" s="124">
        <v>-5874</v>
      </c>
      <c r="O18" s="265">
        <v>20.93</v>
      </c>
      <c r="P18" s="124">
        <v>-122.94282</v>
      </c>
      <c r="Q18" s="124"/>
      <c r="R18" s="124">
        <v>-122.94282</v>
      </c>
      <c r="S18" s="265">
        <v>1</v>
      </c>
      <c r="T18" s="200">
        <v>-450.79033999999996</v>
      </c>
    </row>
    <row r="19" ht="18" customHeight="1" x14ac:dyDescent="0.2">
      <c r="B19" s="267"/>
      <c r="C19" s="273"/>
      <c r="D19" s="272" t="s">
        <v>206</v>
      </c>
      <c r="E19" s="264" t="s">
        <v>304</v>
      </c>
      <c r="F19" s="198"/>
      <c r="G19" s="265">
        <v>1</v>
      </c>
      <c r="H19" s="265">
        <v>19</v>
      </c>
      <c r="I19" s="198"/>
      <c r="J19" s="265" t="s">
        <v>109</v>
      </c>
      <c r="K19" s="124">
        <v>-18</v>
      </c>
      <c r="L19" s="265">
        <v>46</v>
      </c>
      <c r="M19" s="269" t="s">
        <v>155</v>
      </c>
      <c r="N19" s="124">
        <v>-828</v>
      </c>
      <c r="O19" s="265">
        <v>17.56</v>
      </c>
      <c r="P19" s="124">
        <v>-14.539679999999999</v>
      </c>
      <c r="Q19" s="124"/>
      <c r="R19" s="124">
        <v>-14.539679999999999</v>
      </c>
      <c r="S19" s="265">
        <v>1</v>
      </c>
      <c r="T19" s="200">
        <v>-53.31215999999999</v>
      </c>
    </row>
    <row r="20" ht="18" customHeight="1" x14ac:dyDescent="0.2">
      <c r="B20" s="267"/>
      <c r="C20" s="273"/>
      <c r="D20" s="272" t="s">
        <v>308</v>
      </c>
      <c r="E20" s="264" t="s">
        <v>109</v>
      </c>
      <c r="F20" s="198"/>
      <c r="G20" s="265" t="s">
        <v>109</v>
      </c>
      <c r="H20" s="265" t="s">
        <v>109</v>
      </c>
      <c r="I20" s="198"/>
      <c r="J20" s="265" t="s">
        <v>109</v>
      </c>
      <c r="K20" s="124" t="s">
        <v>109</v>
      </c>
      <c r="L20" s="265" t="s">
        <v>109</v>
      </c>
      <c r="M20" s="269" t="s">
        <v>155</v>
      </c>
      <c r="N20" s="124" t="s">
        <v>109</v>
      </c>
      <c r="O20" s="265">
        <v>20</v>
      </c>
      <c r="P20" s="124" t="s">
        <v>109</v>
      </c>
      <c r="Q20" s="124">
        <v>289.27579000000003</v>
      </c>
      <c r="R20" s="124">
        <v>-289.27579000000003</v>
      </c>
      <c r="S20" s="265">
        <v>1</v>
      </c>
      <c r="T20" s="200">
        <v>-1060.6778966666668</v>
      </c>
    </row>
    <row r="21" ht="18" customHeight="1" x14ac:dyDescent="0.2">
      <c r="B21" s="267"/>
      <c r="C21" s="273"/>
      <c r="D21" s="272" t="s">
        <v>309</v>
      </c>
      <c r="E21" s="264" t="s">
        <v>109</v>
      </c>
      <c r="F21" s="198"/>
      <c r="G21" s="265" t="s">
        <v>109</v>
      </c>
      <c r="H21" s="265" t="s">
        <v>109</v>
      </c>
      <c r="I21" s="198"/>
      <c r="J21" s="265" t="s">
        <v>109</v>
      </c>
      <c r="K21" s="124" t="s">
        <v>109</v>
      </c>
      <c r="L21" s="265" t="s">
        <v>109</v>
      </c>
      <c r="M21" s="269" t="s">
        <v>155</v>
      </c>
      <c r="N21" s="124" t="s">
        <v>109</v>
      </c>
      <c r="O21" s="265">
        <v>21.83</v>
      </c>
      <c r="P21" s="124" t="s">
        <v>109</v>
      </c>
      <c r="Q21" s="124">
        <v>260.71</v>
      </c>
      <c r="R21" s="124">
        <v>-260.71</v>
      </c>
      <c r="S21" s="265">
        <v>1</v>
      </c>
      <c r="T21" s="200">
        <v>-955.9366666666665</v>
      </c>
    </row>
    <row r="22" ht="18" customHeight="1" x14ac:dyDescent="0.2">
      <c r="B22" s="267"/>
      <c r="C22" s="273"/>
      <c r="D22" s="272" t="s">
        <v>310</v>
      </c>
      <c r="E22" s="264" t="s">
        <v>109</v>
      </c>
      <c r="F22" s="198"/>
      <c r="G22" s="265" t="s">
        <v>109</v>
      </c>
      <c r="H22" s="265" t="s">
        <v>109</v>
      </c>
      <c r="I22" s="265" t="s">
        <v>109</v>
      </c>
      <c r="J22" s="265" t="s">
        <v>109</v>
      </c>
      <c r="K22" s="124" t="s">
        <v>109</v>
      </c>
      <c r="L22" s="265" t="s">
        <v>112</v>
      </c>
      <c r="M22" s="269" t="s">
        <v>155</v>
      </c>
      <c r="N22" s="124" t="s">
        <v>107</v>
      </c>
      <c r="O22" s="265">
        <v>20</v>
      </c>
      <c r="P22" s="124" t="s">
        <v>107</v>
      </c>
      <c r="Q22" s="124">
        <v>65.5356</v>
      </c>
      <c r="R22" s="124">
        <v>-65.5356</v>
      </c>
      <c r="S22" s="265">
        <v>1</v>
      </c>
      <c r="T22" s="200">
        <v>-240.2972</v>
      </c>
    </row>
    <row r="23" ht="18" customHeight="1" x14ac:dyDescent="0.2">
      <c r="B23" s="267"/>
      <c r="C23" s="273"/>
      <c r="D23" s="272" t="s">
        <v>311</v>
      </c>
      <c r="E23" s="264" t="s">
        <v>109</v>
      </c>
      <c r="F23" s="198"/>
      <c r="G23" s="265" t="s">
        <v>109</v>
      </c>
      <c r="H23" s="265" t="s">
        <v>109</v>
      </c>
      <c r="I23" s="198"/>
      <c r="J23" s="265" t="s">
        <v>109</v>
      </c>
      <c r="K23" s="124" t="s">
        <v>109</v>
      </c>
      <c r="L23" s="265" t="s">
        <v>112</v>
      </c>
      <c r="M23" s="269" t="s">
        <v>155</v>
      </c>
      <c r="N23" s="124" t="s">
        <v>107</v>
      </c>
      <c r="O23" s="265" t="s">
        <v>112</v>
      </c>
      <c r="P23" s="124" t="s">
        <v>107</v>
      </c>
      <c r="Q23" s="124" t="s">
        <v>109</v>
      </c>
      <c r="R23" s="124" t="s">
        <v>107</v>
      </c>
      <c r="S23" s="265" t="s">
        <v>112</v>
      </c>
      <c r="T23" s="200" t="s">
        <v>107</v>
      </c>
    </row>
    <row r="24" ht="18" customHeight="1" x14ac:dyDescent="0.2">
      <c r="B24" s="267"/>
      <c r="C24" s="273"/>
      <c r="D24" s="272" t="s">
        <v>312</v>
      </c>
      <c r="E24" s="264" t="s">
        <v>109</v>
      </c>
      <c r="F24" s="198"/>
      <c r="G24" s="265" t="s">
        <v>109</v>
      </c>
      <c r="H24" s="265" t="s">
        <v>109</v>
      </c>
      <c r="I24" s="198"/>
      <c r="J24" s="265" t="s">
        <v>109</v>
      </c>
      <c r="K24" s="124" t="s">
        <v>109</v>
      </c>
      <c r="L24" s="265" t="s">
        <v>112</v>
      </c>
      <c r="M24" s="269" t="s">
        <v>155</v>
      </c>
      <c r="N24" s="124" t="s">
        <v>107</v>
      </c>
      <c r="O24" s="265">
        <v>18.2</v>
      </c>
      <c r="P24" s="124" t="s">
        <v>107</v>
      </c>
      <c r="Q24" s="124">
        <v>68.82</v>
      </c>
      <c r="R24" s="124">
        <v>-68.82</v>
      </c>
      <c r="S24" s="265">
        <v>1</v>
      </c>
      <c r="T24" s="200">
        <v>-252.33999999999997</v>
      </c>
    </row>
    <row r="25" ht="18" customHeight="1" x14ac:dyDescent="0.2">
      <c r="B25" s="267"/>
      <c r="C25" s="268"/>
      <c r="D25" s="272" t="s">
        <v>313</v>
      </c>
      <c r="E25" s="264" t="s">
        <v>304</v>
      </c>
      <c r="F25" s="198"/>
      <c r="G25" s="265">
        <v>7</v>
      </c>
      <c r="H25" s="265" t="s">
        <v>109</v>
      </c>
      <c r="I25" s="198"/>
      <c r="J25" s="265">
        <v>-1.3</v>
      </c>
      <c r="K25" s="124">
        <v>8.3</v>
      </c>
      <c r="L25" s="265">
        <v>25.7777777777778</v>
      </c>
      <c r="M25" s="269" t="s">
        <v>155</v>
      </c>
      <c r="N25" s="124">
        <v>213.95555555555575</v>
      </c>
      <c r="O25" s="265">
        <v>20</v>
      </c>
      <c r="P25" s="124">
        <v>4.279111111111115</v>
      </c>
      <c r="Q25" s="124"/>
      <c r="R25" s="124">
        <v>4.279111111111115</v>
      </c>
      <c r="S25" s="265">
        <v>1</v>
      </c>
      <c r="T25" s="200">
        <v>15.690074074074088</v>
      </c>
    </row>
    <row r="26" ht="18" customHeight="1" x14ac:dyDescent="0.2">
      <c r="B26" s="274"/>
      <c r="C26" s="275" t="s">
        <v>314</v>
      </c>
      <c r="D26" s="275"/>
      <c r="E26" s="276"/>
      <c r="F26" s="198"/>
      <c r="G26" s="150"/>
      <c r="H26" s="150"/>
      <c r="I26" s="198"/>
      <c r="J26" s="150"/>
      <c r="K26" s="150"/>
      <c r="L26" s="150"/>
      <c r="M26" s="277"/>
      <c r="N26" s="124" t="s">
        <v>109</v>
      </c>
      <c r="O26" s="150"/>
      <c r="P26" s="124" t="s">
        <v>109</v>
      </c>
      <c r="Q26" s="124" t="s">
        <v>109</v>
      </c>
      <c r="R26" s="124" t="s">
        <v>109</v>
      </c>
      <c r="S26" s="278"/>
      <c r="T26" s="200" t="s">
        <v>109</v>
      </c>
    </row>
    <row r="27" ht="18" customHeight="1" x14ac:dyDescent="0.2">
      <c r="B27" s="279" t="s">
        <v>315</v>
      </c>
      <c r="C27" s="280"/>
      <c r="D27" s="280"/>
      <c r="E27" s="281"/>
      <c r="F27" s="282"/>
      <c r="G27" s="282"/>
      <c r="H27" s="282"/>
      <c r="I27" s="282"/>
      <c r="J27" s="282"/>
      <c r="K27" s="282"/>
      <c r="L27" s="282"/>
      <c r="M27" s="283"/>
      <c r="N27" s="128">
        <v>168454.95555555559</v>
      </c>
      <c r="O27" s="282"/>
      <c r="P27" s="128">
        <v>3458.6008711111117</v>
      </c>
      <c r="Q27" s="128">
        <v>684.34139</v>
      </c>
      <c r="R27" s="128">
        <v>2774.259481111111</v>
      </c>
      <c r="S27" s="284"/>
      <c r="T27" s="285">
        <v>10172.284764074075</v>
      </c>
    </row>
    <row r="28" ht="18" customHeight="1" x14ac:dyDescent="0.2">
      <c r="B28" s="286" t="s">
        <v>316</v>
      </c>
      <c r="C28" s="287" t="s">
        <v>302</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109</v>
      </c>
      <c r="F29" s="265" t="s">
        <v>109</v>
      </c>
      <c r="G29" s="265" t="s">
        <v>109</v>
      </c>
      <c r="H29" s="265" t="s">
        <v>109</v>
      </c>
      <c r="I29" s="198"/>
      <c r="J29" s="265" t="s">
        <v>109</v>
      </c>
      <c r="K29" s="124" t="s">
        <v>109</v>
      </c>
      <c r="L29" s="265" t="s">
        <v>112</v>
      </c>
      <c r="M29" s="266" t="s">
        <v>155</v>
      </c>
      <c r="N29" s="124" t="s">
        <v>107</v>
      </c>
      <c r="O29" s="265" t="s">
        <v>112</v>
      </c>
      <c r="P29" s="124" t="s">
        <v>107</v>
      </c>
      <c r="Q29" s="124"/>
      <c r="R29" s="124" t="s">
        <v>107</v>
      </c>
      <c r="S29" s="265" t="s">
        <v>112</v>
      </c>
      <c r="T29" s="200" t="s">
        <v>107</v>
      </c>
    </row>
    <row r="30" ht="18" customHeight="1" x14ac:dyDescent="0.2">
      <c r="B30" s="267"/>
      <c r="C30" s="273"/>
      <c r="D30" s="275" t="s">
        <v>318</v>
      </c>
      <c r="E30" s="264" t="s">
        <v>109</v>
      </c>
      <c r="F30" s="265" t="s">
        <v>109</v>
      </c>
      <c r="G30" s="265">
        <v>2720</v>
      </c>
      <c r="H30" s="265" t="s">
        <v>109</v>
      </c>
      <c r="I30" s="198"/>
      <c r="J30" s="265" t="s">
        <v>109</v>
      </c>
      <c r="K30" s="124">
        <v>2720</v>
      </c>
      <c r="L30" s="265">
        <v>27.9384331616933</v>
      </c>
      <c r="M30" s="269" t="s">
        <v>155</v>
      </c>
      <c r="N30" s="124">
        <v>75992.53819980577</v>
      </c>
      <c r="O30" s="265">
        <v>25.7210228116565</v>
      </c>
      <c r="P30" s="124">
        <v>1954.6058085528823</v>
      </c>
      <c r="Q30" s="124">
        <v>903.801016107818</v>
      </c>
      <c r="R30" s="124">
        <v>1050.8047924450643</v>
      </c>
      <c r="S30" s="265">
        <v>1</v>
      </c>
      <c r="T30" s="200">
        <v>3852.9509056319025</v>
      </c>
    </row>
    <row r="31" ht="18" customHeight="1" x14ac:dyDescent="0.2">
      <c r="B31" s="267"/>
      <c r="C31" s="273"/>
      <c r="D31" s="275" t="s">
        <v>319</v>
      </c>
      <c r="E31" s="264" t="s">
        <v>109</v>
      </c>
      <c r="F31" s="265" t="s">
        <v>109</v>
      </c>
      <c r="G31" s="265">
        <v>2440</v>
      </c>
      <c r="H31" s="265" t="s">
        <v>109</v>
      </c>
      <c r="I31" s="265" t="s">
        <v>109</v>
      </c>
      <c r="J31" s="265">
        <v>-235</v>
      </c>
      <c r="K31" s="124">
        <v>2675</v>
      </c>
      <c r="L31" s="265">
        <v>24.8033041932138</v>
      </c>
      <c r="M31" s="269" t="s">
        <v>155</v>
      </c>
      <c r="N31" s="124">
        <v>66348.83871684692</v>
      </c>
      <c r="O31" s="265">
        <v>26.308088337645</v>
      </c>
      <c r="P31" s="124">
        <v>1745.5111100629695</v>
      </c>
      <c r="Q31" s="124" t="s">
        <v>104</v>
      </c>
      <c r="R31" s="124">
        <v>1745.5111100629695</v>
      </c>
      <c r="S31" s="265">
        <v>1</v>
      </c>
      <c r="T31" s="200">
        <v>6400.207403564221</v>
      </c>
    </row>
    <row r="32" ht="18" customHeight="1" x14ac:dyDescent="0.2">
      <c r="B32" s="267"/>
      <c r="C32" s="273"/>
      <c r="D32" s="275" t="s">
        <v>320</v>
      </c>
      <c r="E32" s="264" t="s">
        <v>304</v>
      </c>
      <c r="F32" s="265">
        <v>4119</v>
      </c>
      <c r="G32" s="265">
        <v>6850</v>
      </c>
      <c r="H32" s="265">
        <v>83</v>
      </c>
      <c r="I32" s="198"/>
      <c r="J32" s="265">
        <v>-27</v>
      </c>
      <c r="K32" s="124">
        <v>10913</v>
      </c>
      <c r="L32" s="265">
        <v>12.8321604571341</v>
      </c>
      <c r="M32" s="269" t="s">
        <v>155</v>
      </c>
      <c r="N32" s="124">
        <v>140037.36706870442</v>
      </c>
      <c r="O32" s="265">
        <v>28.5624346306069</v>
      </c>
      <c r="P32" s="124">
        <v>3999.808142742174</v>
      </c>
      <c r="Q32" s="124"/>
      <c r="R32" s="124">
        <v>3999.808142742174</v>
      </c>
      <c r="S32" s="265">
        <v>1</v>
      </c>
      <c r="T32" s="200">
        <v>14665.963190054637</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304</v>
      </c>
      <c r="F34" s="198"/>
      <c r="G34" s="265">
        <v>166</v>
      </c>
      <c r="H34" s="265" t="s">
        <v>109</v>
      </c>
      <c r="I34" s="198"/>
      <c r="J34" s="265">
        <v>-0.22</v>
      </c>
      <c r="K34" s="124">
        <v>166.22</v>
      </c>
      <c r="L34" s="265">
        <v>22.0009625797136</v>
      </c>
      <c r="M34" s="269" t="s">
        <v>155</v>
      </c>
      <c r="N34" s="124">
        <v>3656.9999999999945</v>
      </c>
      <c r="O34" s="265">
        <v>25.16</v>
      </c>
      <c r="P34" s="124">
        <v>92.01011999999987</v>
      </c>
      <c r="Q34" s="124"/>
      <c r="R34" s="124">
        <v>92.01011999999987</v>
      </c>
      <c r="S34" s="265">
        <v>1</v>
      </c>
      <c r="T34" s="200">
        <v>337.3704399999995</v>
      </c>
    </row>
    <row r="35" ht="18" customHeight="1" x14ac:dyDescent="0.2">
      <c r="B35" s="267"/>
      <c r="C35" s="273"/>
      <c r="D35" s="275" t="s">
        <v>323</v>
      </c>
      <c r="E35" s="264" t="s">
        <v>304</v>
      </c>
      <c r="F35" s="198"/>
      <c r="G35" s="265">
        <v>468.4</v>
      </c>
      <c r="H35" s="265">
        <v>36.1</v>
      </c>
      <c r="I35" s="198"/>
      <c r="J35" s="265">
        <v>-4.75</v>
      </c>
      <c r="K35" s="124">
        <v>437.04999999999995</v>
      </c>
      <c r="L35" s="265">
        <v>26.3493879418831</v>
      </c>
      <c r="M35" s="269" t="s">
        <v>155</v>
      </c>
      <c r="N35" s="124">
        <v>11516.00000000001</v>
      </c>
      <c r="O35" s="265">
        <v>29.12</v>
      </c>
      <c r="P35" s="124">
        <v>335.34592000000026</v>
      </c>
      <c r="Q35" s="124"/>
      <c r="R35" s="124">
        <v>335.34592000000026</v>
      </c>
      <c r="S35" s="265">
        <v>1</v>
      </c>
      <c r="T35" s="200">
        <v>1229.6017066666675</v>
      </c>
    </row>
    <row r="36" ht="18" customHeight="1" x14ac:dyDescent="0.2">
      <c r="B36" s="267"/>
      <c r="C36" s="268"/>
      <c r="D36" s="275" t="s">
        <v>324</v>
      </c>
      <c r="E36" s="264" t="s">
        <v>109</v>
      </c>
      <c r="F36" s="198"/>
      <c r="G36" s="265" t="s">
        <v>109</v>
      </c>
      <c r="H36" s="265" t="s">
        <v>109</v>
      </c>
      <c r="I36" s="198"/>
      <c r="J36" s="265" t="s">
        <v>109</v>
      </c>
      <c r="K36" s="124" t="s">
        <v>109</v>
      </c>
      <c r="L36" s="265" t="s">
        <v>112</v>
      </c>
      <c r="M36" s="266" t="s">
        <v>155</v>
      </c>
      <c r="N36" s="124" t="s">
        <v>107</v>
      </c>
      <c r="O36" s="265" t="s">
        <v>112</v>
      </c>
      <c r="P36" s="124" t="s">
        <v>107</v>
      </c>
      <c r="Q36" s="124"/>
      <c r="R36" s="124" t="s">
        <v>107</v>
      </c>
      <c r="S36" s="265" t="s">
        <v>112</v>
      </c>
      <c r="T36" s="200" t="s">
        <v>107</v>
      </c>
    </row>
    <row r="37" ht="18" customHeight="1" x14ac:dyDescent="0.2">
      <c r="B37" s="274"/>
      <c r="C37" s="275" t="s">
        <v>325</v>
      </c>
      <c r="D37" s="275"/>
      <c r="E37" s="276"/>
      <c r="F37" s="198"/>
      <c r="G37" s="150"/>
      <c r="H37" s="150"/>
      <c r="I37" s="198"/>
      <c r="J37" s="150"/>
      <c r="K37" s="150"/>
      <c r="L37" s="150"/>
      <c r="M37" s="277"/>
      <c r="N37" s="124" t="s">
        <v>109</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297551.7439853571</v>
      </c>
      <c r="O38" s="282"/>
      <c r="P38" s="128">
        <v>8127.281101358027</v>
      </c>
      <c r="Q38" s="128">
        <v>903.801016107818</v>
      </c>
      <c r="R38" s="128">
        <v>7223.4800852502085</v>
      </c>
      <c r="S38" s="282"/>
      <c r="T38" s="285">
        <v>26486.09364591743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304</v>
      </c>
      <c r="G40" s="265">
        <v>5349</v>
      </c>
      <c r="H40" s="265" t="s">
        <v>109</v>
      </c>
      <c r="I40" s="265" t="s">
        <v>109</v>
      </c>
      <c r="J40" s="265">
        <v>-22</v>
      </c>
      <c r="K40" s="124">
        <v>5675</v>
      </c>
      <c r="L40" s="265">
        <v>34.0465517186133</v>
      </c>
      <c r="M40" s="266" t="s">
        <v>155</v>
      </c>
      <c r="N40" s="124">
        <v>193214.18100313048</v>
      </c>
      <c r="O40" s="265">
        <v>15.14031935586131</v>
      </c>
      <c r="P40" s="124">
        <v>2925.324404468587</v>
      </c>
      <c r="Q40" s="124">
        <v>213.12545454545455</v>
      </c>
      <c r="R40" s="124">
        <v>2712.1989499231327</v>
      </c>
      <c r="S40" s="265">
        <v>1</v>
      </c>
      <c r="T40" s="200">
        <v>9944.729483051486</v>
      </c>
    </row>
    <row r="41" ht="18" customHeight="1" x14ac:dyDescent="0.2">
      <c r="B41" s="299" t="s">
        <v>330</v>
      </c>
      <c r="C41" s="300"/>
      <c r="D41" s="301"/>
      <c r="E41" s="302"/>
      <c r="F41" s="303"/>
      <c r="G41" s="303"/>
      <c r="H41" s="303"/>
      <c r="I41" s="282"/>
      <c r="J41" s="303"/>
      <c r="K41" s="303"/>
      <c r="L41" s="303"/>
      <c r="M41" s="304"/>
      <c r="N41" s="128">
        <v>193214.18100313048</v>
      </c>
      <c r="O41" s="303"/>
      <c r="P41" s="128">
        <v>2925.324404468587</v>
      </c>
      <c r="Q41" s="128">
        <v>213.12545454545455</v>
      </c>
      <c r="R41" s="128">
        <v>2712.1989499231327</v>
      </c>
      <c r="S41" s="303"/>
      <c r="T41" s="285">
        <v>9944.729483051486</v>
      </c>
    </row>
    <row r="42" ht="18" customHeight="1" x14ac:dyDescent="0.2">
      <c r="B42" s="305" t="s">
        <v>331</v>
      </c>
      <c r="C42" s="306"/>
      <c r="D42" s="306"/>
      <c r="E42" s="307" t="s">
        <v>332</v>
      </c>
      <c r="F42" s="265">
        <v>141.66546793468083</v>
      </c>
      <c r="G42" s="265" t="s">
        <v>109</v>
      </c>
      <c r="H42" s="265" t="s">
        <v>109</v>
      </c>
      <c r="I42" s="308" t="s">
        <v>109</v>
      </c>
      <c r="J42" s="265" t="s">
        <v>109</v>
      </c>
      <c r="K42" s="124">
        <v>141.66546793468083</v>
      </c>
      <c r="L42" s="265">
        <v>1</v>
      </c>
      <c r="M42" s="309" t="s">
        <v>155</v>
      </c>
      <c r="N42" s="124">
        <v>141.66546793468083</v>
      </c>
      <c r="O42" s="265">
        <v>24.5056</v>
      </c>
      <c r="P42" s="124">
        <v>3.471597291020115</v>
      </c>
      <c r="Q42" s="124" t="s">
        <v>109</v>
      </c>
      <c r="R42" s="124">
        <v>3.471597291020115</v>
      </c>
      <c r="S42" s="265">
        <v>1</v>
      </c>
      <c r="T42" s="200">
        <v>12.729190067073755</v>
      </c>
    </row>
    <row r="43" ht="18" customHeight="1" x14ac:dyDescent="0.2">
      <c r="B43" s="310" t="s">
        <v>333</v>
      </c>
      <c r="C43" s="275"/>
      <c r="D43" s="275"/>
      <c r="E43" s="276"/>
      <c r="F43" s="198"/>
      <c r="G43" s="150"/>
      <c r="H43" s="150"/>
      <c r="I43" s="198"/>
      <c r="J43" s="150"/>
      <c r="K43" s="150"/>
      <c r="L43" s="150"/>
      <c r="M43" s="277"/>
      <c r="N43" s="124" t="s">
        <v>109</v>
      </c>
      <c r="O43" s="150"/>
      <c r="P43" s="124" t="s">
        <v>109</v>
      </c>
      <c r="Q43" s="124"/>
      <c r="R43" s="124" t="s">
        <v>109</v>
      </c>
      <c r="S43" s="150"/>
      <c r="T43" s="200" t="s">
        <v>109</v>
      </c>
    </row>
    <row r="44" ht="18" customHeight="1" x14ac:dyDescent="0.25">
      <c r="B44" s="311" t="s">
        <v>334</v>
      </c>
      <c r="C44" s="312"/>
      <c r="D44" s="312"/>
      <c r="E44" s="281"/>
      <c r="F44" s="282"/>
      <c r="G44" s="282"/>
      <c r="H44" s="282"/>
      <c r="I44" s="282"/>
      <c r="J44" s="282"/>
      <c r="K44" s="282"/>
      <c r="L44" s="284"/>
      <c r="M44" s="313"/>
      <c r="N44" s="128">
        <v>141.66546793468083</v>
      </c>
      <c r="O44" s="282"/>
      <c r="P44" s="128">
        <v>3.471597291020115</v>
      </c>
      <c r="Q44" s="128" t="s">
        <v>109</v>
      </c>
      <c r="R44" s="128">
        <v>3.471597291020115</v>
      </c>
      <c r="S44" s="282"/>
      <c r="T44" s="285">
        <v>12.729190067073755</v>
      </c>
    </row>
    <row r="45" ht="18" customHeight="1" x14ac:dyDescent="0.25">
      <c r="B45" s="314" t="s">
        <v>335</v>
      </c>
      <c r="C45" s="315"/>
      <c r="D45" s="315"/>
      <c r="E45" s="316" t="s">
        <v>109</v>
      </c>
      <c r="F45" s="317" t="s">
        <v>109</v>
      </c>
      <c r="G45" s="318" t="s">
        <v>109</v>
      </c>
      <c r="H45" s="318" t="s">
        <v>109</v>
      </c>
      <c r="I45" s="317" t="s">
        <v>109</v>
      </c>
      <c r="J45" s="318" t="s">
        <v>109</v>
      </c>
      <c r="K45" s="319" t="s">
        <v>109</v>
      </c>
      <c r="L45" s="318" t="s">
        <v>112</v>
      </c>
      <c r="M45" s="320" t="s">
        <v>155</v>
      </c>
      <c r="N45" s="319" t="s">
        <v>107</v>
      </c>
      <c r="O45" s="318" t="s">
        <v>112</v>
      </c>
      <c r="P45" s="319" t="s">
        <v>107</v>
      </c>
      <c r="Q45" s="319" t="s">
        <v>109</v>
      </c>
      <c r="R45" s="319" t="s">
        <v>107</v>
      </c>
      <c r="S45" s="318" t="s">
        <v>112</v>
      </c>
      <c r="T45" s="321" t="s">
        <v>107</v>
      </c>
    </row>
    <row r="46" ht="18" customHeight="1" x14ac:dyDescent="0.25">
      <c r="B46" s="322" t="s">
        <v>336</v>
      </c>
      <c r="C46" s="323"/>
      <c r="D46" s="323"/>
      <c r="E46" s="324"/>
      <c r="F46" s="325"/>
      <c r="G46" s="325"/>
      <c r="H46" s="325"/>
      <c r="I46" s="325"/>
      <c r="J46" s="325"/>
      <c r="K46" s="325"/>
      <c r="L46" s="326"/>
      <c r="M46" s="327"/>
      <c r="N46" s="127">
        <v>659362.5460119778</v>
      </c>
      <c r="O46" s="325"/>
      <c r="P46" s="127">
        <v>14514.677974228745</v>
      </c>
      <c r="Q46" s="127">
        <v>1801.2678606532727</v>
      </c>
      <c r="R46" s="127">
        <v>12713.410113575474</v>
      </c>
      <c r="S46" s="325"/>
      <c r="T46" s="328">
        <v>46615.83708311007</v>
      </c>
    </row>
    <row r="47" ht="18" customHeight="1" x14ac:dyDescent="0.2">
      <c r="B47" s="329" t="s">
        <v>337</v>
      </c>
      <c r="C47" s="295"/>
      <c r="D47" s="330"/>
      <c r="E47" s="331"/>
      <c r="F47" s="198"/>
      <c r="G47" s="198"/>
      <c r="H47" s="198"/>
      <c r="I47" s="198"/>
      <c r="J47" s="198"/>
      <c r="K47" s="198"/>
      <c r="L47" s="198"/>
      <c r="M47" s="332"/>
      <c r="N47" s="124">
        <v>13894.560132065319</v>
      </c>
      <c r="O47" s="198"/>
      <c r="P47" s="124">
        <v>387.27691934897985</v>
      </c>
      <c r="Q47" s="124" t="s">
        <v>109</v>
      </c>
      <c r="R47" s="124">
        <v>387.27691934897985</v>
      </c>
      <c r="S47" s="198"/>
      <c r="T47" s="200">
        <v>1420.0153709462593</v>
      </c>
    </row>
    <row r="48" ht="18" customHeight="1" x14ac:dyDescent="0.2">
      <c r="B48" s="333"/>
      <c r="C48" s="297"/>
      <c r="D48" s="330" t="s">
        <v>338</v>
      </c>
      <c r="E48" s="264" t="s">
        <v>304</v>
      </c>
      <c r="F48" s="265">
        <v>1315.6</v>
      </c>
      <c r="G48" s="265" t="s">
        <v>109</v>
      </c>
      <c r="H48" s="265" t="s">
        <v>109</v>
      </c>
      <c r="I48" s="198"/>
      <c r="J48" s="265" t="s">
        <v>109</v>
      </c>
      <c r="K48" s="124">
        <v>1315.6</v>
      </c>
      <c r="L48" s="265">
        <v>10.476</v>
      </c>
      <c r="M48" s="269" t="s">
        <v>155</v>
      </c>
      <c r="N48" s="124">
        <v>13782.2256</v>
      </c>
      <c r="O48" s="265">
        <v>27.9</v>
      </c>
      <c r="P48" s="124">
        <v>384.52409423999995</v>
      </c>
      <c r="Q48" s="124" t="s">
        <v>109</v>
      </c>
      <c r="R48" s="124">
        <v>384.52409423999995</v>
      </c>
      <c r="S48" s="265">
        <v>1</v>
      </c>
      <c r="T48" s="200">
        <v>1409.9216788799997</v>
      </c>
    </row>
    <row r="49" ht="18" customHeight="1" x14ac:dyDescent="0.2">
      <c r="B49" s="333"/>
      <c r="C49" s="297"/>
      <c r="D49" s="330" t="s">
        <v>339</v>
      </c>
      <c r="E49" s="264" t="s">
        <v>109</v>
      </c>
      <c r="F49" s="265" t="s">
        <v>109</v>
      </c>
      <c r="G49" s="265" t="s">
        <v>109</v>
      </c>
      <c r="H49" s="265" t="s">
        <v>109</v>
      </c>
      <c r="I49" s="265" t="s">
        <v>109</v>
      </c>
      <c r="J49" s="265" t="s">
        <v>109</v>
      </c>
      <c r="K49" s="124" t="s">
        <v>109</v>
      </c>
      <c r="L49" s="265" t="s">
        <v>112</v>
      </c>
      <c r="M49" s="269" t="s">
        <v>155</v>
      </c>
      <c r="N49" s="124" t="s">
        <v>107</v>
      </c>
      <c r="O49" s="265" t="s">
        <v>112</v>
      </c>
      <c r="P49" s="124" t="s">
        <v>107</v>
      </c>
      <c r="Q49" s="124" t="s">
        <v>109</v>
      </c>
      <c r="R49" s="124" t="s">
        <v>107</v>
      </c>
      <c r="S49" s="265" t="s">
        <v>112</v>
      </c>
      <c r="T49" s="200" t="s">
        <v>107</v>
      </c>
    </row>
    <row r="50" ht="18" customHeight="1" x14ac:dyDescent="0.2">
      <c r="B50" s="333"/>
      <c r="C50" s="297"/>
      <c r="D50" s="330" t="s">
        <v>340</v>
      </c>
      <c r="E50" s="334" t="s">
        <v>109</v>
      </c>
      <c r="F50" s="167" t="s">
        <v>109</v>
      </c>
      <c r="G50" s="167" t="s">
        <v>109</v>
      </c>
      <c r="H50" s="167" t="s">
        <v>109</v>
      </c>
      <c r="I50" s="265" t="s">
        <v>109</v>
      </c>
      <c r="J50" s="167" t="s">
        <v>109</v>
      </c>
      <c r="K50" s="119" t="s">
        <v>109</v>
      </c>
      <c r="L50" s="167" t="s">
        <v>112</v>
      </c>
      <c r="M50" s="269" t="s">
        <v>155</v>
      </c>
      <c r="N50" s="119" t="s">
        <v>107</v>
      </c>
      <c r="O50" s="167" t="s">
        <v>112</v>
      </c>
      <c r="P50" s="119" t="s">
        <v>107</v>
      </c>
      <c r="Q50" s="119" t="s">
        <v>109</v>
      </c>
      <c r="R50" s="119" t="s">
        <v>107</v>
      </c>
      <c r="S50" s="167" t="s">
        <v>112</v>
      </c>
      <c r="T50" s="186" t="s">
        <v>107</v>
      </c>
    </row>
    <row r="51" ht="18" customHeight="1" x14ac:dyDescent="0.2">
      <c r="B51" s="335"/>
      <c r="C51" s="336"/>
      <c r="D51" s="337" t="s">
        <v>341</v>
      </c>
      <c r="E51" s="338" t="s">
        <v>332</v>
      </c>
      <c r="F51" s="339">
        <v>112.33453206531915</v>
      </c>
      <c r="G51" s="339" t="s">
        <v>109</v>
      </c>
      <c r="H51" s="339" t="s">
        <v>109</v>
      </c>
      <c r="I51" s="325"/>
      <c r="J51" s="339" t="s">
        <v>109</v>
      </c>
      <c r="K51" s="127">
        <v>112.33453206531915</v>
      </c>
      <c r="L51" s="339">
        <v>1</v>
      </c>
      <c r="M51" s="340" t="s">
        <v>155</v>
      </c>
      <c r="N51" s="127">
        <v>112.33453206531915</v>
      </c>
      <c r="O51" s="339">
        <v>24.5056</v>
      </c>
      <c r="P51" s="127">
        <v>2.752825108979885</v>
      </c>
      <c r="Q51" s="127" t="s">
        <v>109</v>
      </c>
      <c r="R51" s="127">
        <v>2.752825108979885</v>
      </c>
      <c r="S51" s="339">
        <v>1</v>
      </c>
      <c r="T51" s="328">
        <v>10.093692066259578</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136</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139</v>
      </c>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279</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168.45495555555559</v>
      </c>
      <c r="D10" s="369">
        <v>136.62499621407505</v>
      </c>
      <c r="E10" s="368">
        <v>10172.284764074075</v>
      </c>
      <c r="F10" s="368">
        <v>132.8227857380406</v>
      </c>
      <c r="G10" s="368">
        <v>9896.051525957464</v>
      </c>
      <c r="H10" s="368">
        <v>2.8626191318809906</v>
      </c>
      <c r="I10" s="370">
        <v>2.7913480178639682</v>
      </c>
    </row>
    <row r="11" ht="18" customHeight="1" x14ac:dyDescent="0.2">
      <c r="B11" s="371" t="s">
        <v>368</v>
      </c>
      <c r="C11" s="368">
        <v>297.5517439853571</v>
      </c>
      <c r="D11" s="368">
        <v>252.00287430114918</v>
      </c>
      <c r="E11" s="368">
        <v>26486.09364591743</v>
      </c>
      <c r="F11" s="368">
        <v>246.1975591862369</v>
      </c>
      <c r="G11" s="368">
        <v>25357.730955372786</v>
      </c>
      <c r="H11" s="368">
        <v>2.3579905235863152</v>
      </c>
      <c r="I11" s="370">
        <v>4.449777831188664</v>
      </c>
    </row>
    <row r="12" ht="18" customHeight="1" x14ac:dyDescent="0.2">
      <c r="B12" s="371" t="s">
        <v>369</v>
      </c>
      <c r="C12" s="368">
        <v>193.21418100313048</v>
      </c>
      <c r="D12" s="368">
        <v>179.43773100313047</v>
      </c>
      <c r="E12" s="368">
        <v>9944.729483051486</v>
      </c>
      <c r="F12" s="368">
        <v>204.32841811356593</v>
      </c>
      <c r="G12" s="368">
        <v>11470.438652643681</v>
      </c>
      <c r="H12" s="368">
        <v>-12.181705971315845</v>
      </c>
      <c r="I12" s="370">
        <v>-13.301227754184913</v>
      </c>
    </row>
    <row r="13" ht="18" customHeight="1" x14ac:dyDescent="0.2">
      <c r="B13" s="371" t="s">
        <v>370</v>
      </c>
      <c r="C13" s="368">
        <v>0.14166546793468085</v>
      </c>
      <c r="D13" s="368">
        <v>0.14166546793468085</v>
      </c>
      <c r="E13" s="368">
        <v>12.729190067073755</v>
      </c>
      <c r="F13" s="368">
        <v>2.4525107585915156</v>
      </c>
      <c r="G13" s="368">
        <v>227.91320388104333</v>
      </c>
      <c r="H13" s="368">
        <v>-94.22365559708942</v>
      </c>
      <c r="I13" s="370">
        <v>-94.41489573648502</v>
      </c>
    </row>
    <row r="14" ht="18" customHeight="1" x14ac:dyDescent="0.2">
      <c r="B14" s="371" t="s">
        <v>371</v>
      </c>
      <c r="C14" s="372" t="s">
        <v>107</v>
      </c>
      <c r="D14" s="368" t="s">
        <v>107</v>
      </c>
      <c r="E14" s="368" t="s">
        <v>107</v>
      </c>
      <c r="F14" s="368" t="s">
        <v>109</v>
      </c>
      <c r="G14" s="368" t="s">
        <v>109</v>
      </c>
      <c r="H14" s="368" t="s">
        <v>107</v>
      </c>
      <c r="I14" s="370" t="s">
        <v>107</v>
      </c>
    </row>
    <row r="15" ht="18" customHeight="1" x14ac:dyDescent="0.2">
      <c r="B15" s="373" t="s">
        <v>372</v>
      </c>
      <c r="C15" s="374">
        <v>659.3625460119779</v>
      </c>
      <c r="D15" s="374">
        <v>568.2072669862894</v>
      </c>
      <c r="E15" s="374">
        <v>46615.83708311006</v>
      </c>
      <c r="F15" s="374">
        <v>585.801273796435</v>
      </c>
      <c r="G15" s="374">
        <v>46952.13433785497</v>
      </c>
      <c r="H15" s="374">
        <v>-3.0034087662737856</v>
      </c>
      <c r="I15" s="375">
        <v>-0.7162555216872677</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136</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150</v>
      </c>
      <c r="F9" s="408" t="s">
        <v>396</v>
      </c>
      <c r="G9" s="408" t="s">
        <v>397</v>
      </c>
      <c r="H9" s="408" t="s">
        <v>398</v>
      </c>
      <c r="I9" s="409" t="s">
        <v>398</v>
      </c>
      <c r="J9" s="409"/>
      <c r="M9" s="365"/>
    </row>
    <row r="10" ht="18" customHeight="1" x14ac:dyDescent="0.2">
      <c r="B10" s="410" t="s">
        <v>301</v>
      </c>
      <c r="C10" s="411" t="s">
        <v>302</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14457.609232480538</v>
      </c>
      <c r="F12" s="423">
        <v>20.008549501401074</v>
      </c>
      <c r="G12" s="424">
        <v>289.27579000000003</v>
      </c>
      <c r="H12" s="425">
        <v>1060.6778966666668</v>
      </c>
      <c r="I12" s="426">
        <v>415.69214188582674</v>
      </c>
      <c r="J12" s="427" t="s">
        <v>400</v>
      </c>
      <c r="M12" s="365"/>
    </row>
    <row r="13" ht="18" customHeight="1" x14ac:dyDescent="0.2">
      <c r="B13" s="420"/>
      <c r="C13" s="262"/>
      <c r="D13" s="421" t="s">
        <v>309</v>
      </c>
      <c r="E13" s="422">
        <v>9513.7034</v>
      </c>
      <c r="F13" s="423">
        <v>27.40362916926756</v>
      </c>
      <c r="G13" s="424">
        <v>260.71</v>
      </c>
      <c r="H13" s="425">
        <v>955.9366666666665</v>
      </c>
      <c r="I13" s="426" t="s">
        <v>109</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109</v>
      </c>
      <c r="F15" s="423" t="s">
        <v>109</v>
      </c>
      <c r="G15" s="424" t="s">
        <v>109</v>
      </c>
      <c r="H15" s="425" t="s">
        <v>109</v>
      </c>
      <c r="I15" s="426" t="s">
        <v>109</v>
      </c>
      <c r="J15" s="427"/>
      <c r="M15" s="365"/>
    </row>
    <row r="16" ht="18" customHeight="1" x14ac:dyDescent="0.2">
      <c r="B16" s="420"/>
      <c r="C16" s="262"/>
      <c r="D16" s="421" t="s">
        <v>312</v>
      </c>
      <c r="E16" s="422">
        <v>4581.866709</v>
      </c>
      <c r="F16" s="423">
        <v>15.02007901382624</v>
      </c>
      <c r="G16" s="424">
        <v>68.82</v>
      </c>
      <c r="H16" s="425">
        <v>252.33999999999997</v>
      </c>
      <c r="I16" s="426" t="s">
        <v>104</v>
      </c>
      <c r="J16" s="427" t="s">
        <v>400</v>
      </c>
      <c r="M16" s="365"/>
    </row>
    <row r="17" ht="18" customHeight="1" x14ac:dyDescent="0.2">
      <c r="B17" s="274"/>
      <c r="C17" s="275" t="s">
        <v>314</v>
      </c>
      <c r="D17" s="275"/>
      <c r="E17" s="425" t="s">
        <v>109</v>
      </c>
      <c r="F17" s="425" t="s">
        <v>109</v>
      </c>
      <c r="G17" s="423" t="s">
        <v>109</v>
      </c>
      <c r="H17" s="425" t="s">
        <v>109</v>
      </c>
      <c r="I17" s="423" t="s">
        <v>109</v>
      </c>
      <c r="J17" s="428"/>
      <c r="M17" s="365"/>
    </row>
    <row r="18" ht="18" customHeight="1" x14ac:dyDescent="0.2">
      <c r="B18" s="279" t="s">
        <v>315</v>
      </c>
      <c r="C18" s="280"/>
      <c r="D18" s="301"/>
      <c r="E18" s="429">
        <v>31829.959341480542</v>
      </c>
      <c r="F18" s="430">
        <v>21.499914048214695</v>
      </c>
      <c r="G18" s="431">
        <v>684.34139</v>
      </c>
      <c r="H18" s="430">
        <v>2509.2517633333337</v>
      </c>
      <c r="I18" s="431">
        <v>463.71662956582674</v>
      </c>
      <c r="J18" s="432"/>
      <c r="M18" s="365"/>
    </row>
    <row r="19" ht="18" customHeight="1" x14ac:dyDescent="0.2">
      <c r="B19" s="261" t="s">
        <v>316</v>
      </c>
      <c r="C19" s="262" t="s">
        <v>302</v>
      </c>
      <c r="D19" s="412"/>
      <c r="E19" s="433"/>
      <c r="F19" s="434"/>
      <c r="G19" s="434"/>
      <c r="H19" s="434"/>
      <c r="I19" s="434"/>
      <c r="J19" s="435"/>
      <c r="M19" s="365"/>
    </row>
    <row r="20" ht="18" customHeight="1" x14ac:dyDescent="0.2">
      <c r="B20" s="261"/>
      <c r="C20" s="262"/>
      <c r="D20" s="421" t="s">
        <v>318</v>
      </c>
      <c r="E20" s="422">
        <v>45548.869684207944</v>
      </c>
      <c r="F20" s="423">
        <v>19.842446637510548</v>
      </c>
      <c r="G20" s="424">
        <v>903.801016107818</v>
      </c>
      <c r="H20" s="425">
        <v>3313.937059061999</v>
      </c>
      <c r="I20" s="426">
        <v>3173.228750515464</v>
      </c>
      <c r="J20" s="427" t="s">
        <v>405</v>
      </c>
      <c r="M20" s="365"/>
    </row>
    <row r="21" ht="18" customHeight="1" x14ac:dyDescent="0.2">
      <c r="B21" s="261"/>
      <c r="C21" s="262"/>
      <c r="D21" s="421" t="s">
        <v>319</v>
      </c>
      <c r="E21" s="422" t="s">
        <v>104</v>
      </c>
      <c r="F21" s="423" t="s">
        <v>104</v>
      </c>
      <c r="G21" s="424" t="s">
        <v>104</v>
      </c>
      <c r="H21" s="425" t="s">
        <v>104</v>
      </c>
      <c r="I21" s="426" t="s">
        <v>104</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45548.869684207944</v>
      </c>
      <c r="F24" s="430">
        <v>19.842446637510548</v>
      </c>
      <c r="G24" s="431">
        <v>903.801016107818</v>
      </c>
      <c r="H24" s="430">
        <v>3313.937059061999</v>
      </c>
      <c r="I24" s="431">
        <v>3173.228750515464</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13776.449999999999</v>
      </c>
      <c r="F26" s="425">
        <v>15.470273876467056</v>
      </c>
      <c r="G26" s="439">
        <v>213.12545454545455</v>
      </c>
      <c r="H26" s="425">
        <v>781.4599999999999</v>
      </c>
      <c r="I26" s="440">
        <v>620.58</v>
      </c>
      <c r="J26" s="427" t="s">
        <v>409</v>
      </c>
      <c r="M26" s="365"/>
    </row>
    <row r="27" ht="18" customHeight="1" x14ac:dyDescent="0.2">
      <c r="B27" s="299" t="s">
        <v>330</v>
      </c>
      <c r="C27" s="300"/>
      <c r="D27" s="301"/>
      <c r="E27" s="431">
        <v>13776.449999999999</v>
      </c>
      <c r="F27" s="430">
        <v>15.470273876467056</v>
      </c>
      <c r="G27" s="431">
        <v>213.12545454545455</v>
      </c>
      <c r="H27" s="430">
        <v>781.4599999999999</v>
      </c>
      <c r="I27" s="431">
        <v>620.58</v>
      </c>
      <c r="J27" s="432"/>
      <c r="M27" s="365"/>
    </row>
    <row r="28" ht="18" customHeight="1" x14ac:dyDescent="0.2">
      <c r="B28" s="349" t="s">
        <v>331</v>
      </c>
      <c r="C28" s="350"/>
      <c r="D28" s="441"/>
      <c r="E28" s="442" t="s">
        <v>109</v>
      </c>
      <c r="F28" s="423" t="s">
        <v>109</v>
      </c>
      <c r="G28" s="443" t="s">
        <v>109</v>
      </c>
      <c r="H28" s="444" t="s">
        <v>109</v>
      </c>
      <c r="I28" s="445" t="s">
        <v>109</v>
      </c>
      <c r="J28" s="446" t="s">
        <v>109</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109</v>
      </c>
      <c r="F30" s="430" t="s">
        <v>109</v>
      </c>
      <c r="G30" s="430" t="s">
        <v>109</v>
      </c>
      <c r="H30" s="430" t="s">
        <v>109</v>
      </c>
      <c r="I30" s="430" t="s">
        <v>109</v>
      </c>
      <c r="J30" s="432"/>
      <c r="M30" s="365"/>
    </row>
    <row r="31" ht="18" customHeight="1" x14ac:dyDescent="0.25">
      <c r="B31" s="314" t="s">
        <v>411</v>
      </c>
      <c r="C31" s="447"/>
      <c r="D31" s="448"/>
      <c r="E31" s="449" t="s">
        <v>109</v>
      </c>
      <c r="F31" s="450" t="s">
        <v>109</v>
      </c>
      <c r="G31" s="451" t="s">
        <v>109</v>
      </c>
      <c r="H31" s="452" t="s">
        <v>109</v>
      </c>
      <c r="I31" s="453" t="s">
        <v>109</v>
      </c>
      <c r="J31" s="454"/>
      <c r="M31" s="365"/>
    </row>
    <row r="32" ht="18" customHeight="1" x14ac:dyDescent="0.25">
      <c r="B32" s="455" t="s">
        <v>336</v>
      </c>
      <c r="C32" s="447"/>
      <c r="D32" s="448"/>
      <c r="E32" s="456">
        <v>91155.27902568849</v>
      </c>
      <c r="F32" s="452">
        <v>19.760433843284677</v>
      </c>
      <c r="G32" s="457">
        <v>1801.2678606532727</v>
      </c>
      <c r="H32" s="452">
        <v>6604.648822395333</v>
      </c>
      <c r="I32" s="456">
        <v>4257.525380081291</v>
      </c>
      <c r="J32" s="458"/>
      <c r="M32" s="365"/>
    </row>
    <row r="33" ht="18" customHeight="1" x14ac:dyDescent="0.2">
      <c r="B33" s="329" t="s">
        <v>337</v>
      </c>
      <c r="C33" s="295"/>
      <c r="D33" s="330"/>
      <c r="E33" s="459" t="s">
        <v>109</v>
      </c>
      <c r="F33" s="459" t="s">
        <v>109</v>
      </c>
      <c r="G33" s="459" t="s">
        <v>109</v>
      </c>
      <c r="H33" s="459" t="s">
        <v>109</v>
      </c>
      <c r="I33" s="459" t="s">
        <v>109</v>
      </c>
      <c r="J33" s="460"/>
      <c r="M33" s="365"/>
    </row>
    <row r="34" ht="18" customHeight="1" x14ac:dyDescent="0.2">
      <c r="B34" s="333"/>
      <c r="C34" s="297"/>
      <c r="D34" s="330" t="s">
        <v>338</v>
      </c>
      <c r="E34" s="439" t="s">
        <v>109</v>
      </c>
      <c r="F34" s="425" t="s">
        <v>109</v>
      </c>
      <c r="G34" s="439" t="s">
        <v>109</v>
      </c>
      <c r="H34" s="425" t="s">
        <v>109</v>
      </c>
      <c r="I34" s="440" t="s">
        <v>109</v>
      </c>
      <c r="J34" s="446"/>
      <c r="M34" s="365"/>
    </row>
    <row r="35" ht="18" customHeight="1" x14ac:dyDescent="0.2">
      <c r="B35" s="333"/>
      <c r="C35" s="297"/>
      <c r="D35" s="330" t="s">
        <v>339</v>
      </c>
      <c r="E35" s="439" t="s">
        <v>109</v>
      </c>
      <c r="F35" s="425" t="s">
        <v>109</v>
      </c>
      <c r="G35" s="439" t="s">
        <v>109</v>
      </c>
      <c r="H35" s="425" t="s">
        <v>109</v>
      </c>
      <c r="I35" s="440" t="s">
        <v>109</v>
      </c>
      <c r="J35" s="427"/>
      <c r="M35" s="365"/>
    </row>
    <row r="36" ht="18" customHeight="1" x14ac:dyDescent="0.2">
      <c r="B36" s="333"/>
      <c r="C36" s="297"/>
      <c r="D36" s="330" t="s">
        <v>340</v>
      </c>
      <c r="E36" s="439" t="s">
        <v>109</v>
      </c>
      <c r="F36" s="425" t="s">
        <v>109</v>
      </c>
      <c r="G36" s="439" t="s">
        <v>109</v>
      </c>
      <c r="H36" s="425" t="s">
        <v>109</v>
      </c>
      <c r="I36" s="440" t="s">
        <v>109</v>
      </c>
      <c r="J36" s="427"/>
      <c r="M36" s="365"/>
    </row>
    <row r="37" ht="18" customHeight="1" x14ac:dyDescent="0.2">
      <c r="B37" s="335"/>
      <c r="C37" s="336"/>
      <c r="D37" s="300" t="s">
        <v>341</v>
      </c>
      <c r="E37" s="461" t="s">
        <v>109</v>
      </c>
      <c r="F37" s="430" t="s">
        <v>109</v>
      </c>
      <c r="G37" s="461" t="s">
        <v>109</v>
      </c>
      <c r="H37" s="430" t="s">
        <v>109</v>
      </c>
      <c r="I37" s="462" t="s">
        <v>109</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144</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3.66</v>
      </c>
      <c r="D10" s="486"/>
      <c r="E10" s="486"/>
      <c r="F10" s="125">
        <v>29.696830566583</v>
      </c>
      <c r="G10" s="487">
        <v>20.754648814833303</v>
      </c>
      <c r="H10" s="488" t="s">
        <v>109</v>
      </c>
      <c r="I10" s="489" t="s">
        <v>109</v>
      </c>
    </row>
    <row r="11" ht="18" customHeight="1" x14ac:dyDescent="0.2">
      <c r="B11" s="490" t="s">
        <v>437</v>
      </c>
      <c r="C11" s="27">
        <v>3.66</v>
      </c>
      <c r="D11" s="125">
        <v>8.113888132946174</v>
      </c>
      <c r="E11" s="125">
        <v>5.670669075091066</v>
      </c>
      <c r="F11" s="125">
        <v>29.696830566583</v>
      </c>
      <c r="G11" s="487">
        <v>20.754648814833303</v>
      </c>
      <c r="H11" s="488" t="s">
        <v>109</v>
      </c>
      <c r="I11" s="489" t="s">
        <v>109</v>
      </c>
    </row>
    <row r="12" ht="18" customHeight="1" x14ac:dyDescent="0.2">
      <c r="B12" s="137" t="s">
        <v>438</v>
      </c>
      <c r="C12" s="49"/>
      <c r="D12" s="125">
        <v>7.2666859471538245</v>
      </c>
      <c r="E12" s="125">
        <v>5.499999999999999</v>
      </c>
      <c r="F12" s="491">
        <v>26.596070566583</v>
      </c>
      <c r="G12" s="491">
        <v>20.13</v>
      </c>
      <c r="H12" s="492" t="s">
        <v>109</v>
      </c>
      <c r="I12" s="493" t="s">
        <v>109</v>
      </c>
    </row>
    <row r="13" ht="18" customHeight="1" x14ac:dyDescent="0.2">
      <c r="B13" s="137" t="s">
        <v>439</v>
      </c>
      <c r="C13" s="49"/>
      <c r="D13" s="125">
        <v>0.603</v>
      </c>
      <c r="E13" s="125" t="s">
        <v>109</v>
      </c>
      <c r="F13" s="491">
        <v>2.20698</v>
      </c>
      <c r="G13" s="491" t="s">
        <v>109</v>
      </c>
      <c r="H13" s="492" t="s">
        <v>109</v>
      </c>
      <c r="I13" s="493" t="s">
        <v>109</v>
      </c>
    </row>
    <row r="14" ht="18" customHeight="1" x14ac:dyDescent="0.2">
      <c r="B14" s="137" t="s">
        <v>440</v>
      </c>
      <c r="C14" s="170">
        <v>1</v>
      </c>
      <c r="D14" s="125">
        <v>0.89378</v>
      </c>
      <c r="E14" s="125">
        <v>0.624648814833302</v>
      </c>
      <c r="F14" s="491">
        <v>0.89378</v>
      </c>
      <c r="G14" s="491">
        <v>0.624648814833302</v>
      </c>
      <c r="H14" s="492" t="s">
        <v>109</v>
      </c>
      <c r="I14" s="493" t="s">
        <v>109</v>
      </c>
    </row>
    <row r="15" ht="18" customHeight="1" x14ac:dyDescent="0.2">
      <c r="B15" s="137" t="s">
        <v>441</v>
      </c>
      <c r="C15" s="170" t="s">
        <v>109</v>
      </c>
      <c r="D15" s="125" t="s">
        <v>109</v>
      </c>
      <c r="E15" s="125" t="s">
        <v>109</v>
      </c>
      <c r="F15" s="491" t="s">
        <v>109</v>
      </c>
      <c r="G15" s="491" t="s">
        <v>109</v>
      </c>
      <c r="H15" s="494"/>
      <c r="I15" s="495"/>
    </row>
    <row r="16" ht="18" customHeight="1" x14ac:dyDescent="0.2">
      <c r="B16" s="137" t="s">
        <v>442</v>
      </c>
      <c r="C16" s="49"/>
      <c r="D16" s="49"/>
      <c r="E16" s="49"/>
      <c r="F16" s="125" t="s">
        <v>109</v>
      </c>
      <c r="G16" s="487" t="s">
        <v>109</v>
      </c>
      <c r="H16" s="488" t="s">
        <v>109</v>
      </c>
      <c r="I16" s="489" t="s">
        <v>109</v>
      </c>
    </row>
    <row r="17" ht="18" customHeight="1" x14ac:dyDescent="0.2">
      <c r="B17" s="490" t="s">
        <v>443</v>
      </c>
      <c r="C17" s="27" t="s">
        <v>109</v>
      </c>
      <c r="D17" s="125" t="s">
        <v>109</v>
      </c>
      <c r="E17" s="125" t="s">
        <v>109</v>
      </c>
      <c r="F17" s="125" t="s">
        <v>109</v>
      </c>
      <c r="G17" s="487" t="s">
        <v>109</v>
      </c>
      <c r="H17" s="488" t="s">
        <v>109</v>
      </c>
      <c r="I17" s="489" t="s">
        <v>109</v>
      </c>
    </row>
    <row r="18" ht="18" customHeight="1" x14ac:dyDescent="0.2">
      <c r="B18" s="137" t="s">
        <v>444</v>
      </c>
      <c r="C18" s="49"/>
      <c r="D18" s="125" t="s">
        <v>109</v>
      </c>
      <c r="E18" s="125" t="s">
        <v>109</v>
      </c>
      <c r="F18" s="491" t="s">
        <v>109</v>
      </c>
      <c r="G18" s="491" t="s">
        <v>109</v>
      </c>
      <c r="H18" s="492" t="s">
        <v>109</v>
      </c>
      <c r="I18" s="493" t="s">
        <v>109</v>
      </c>
    </row>
    <row r="19" ht="18" customHeight="1" x14ac:dyDescent="0.2">
      <c r="B19" s="496" t="s">
        <v>445</v>
      </c>
      <c r="C19" s="497"/>
      <c r="D19" s="498" t="s">
        <v>109</v>
      </c>
      <c r="E19" s="498" t="s">
        <v>109</v>
      </c>
      <c r="F19" s="499" t="s">
        <v>109</v>
      </c>
      <c r="G19" s="499" t="s">
        <v>109</v>
      </c>
      <c r="H19" s="500" t="s">
        <v>109</v>
      </c>
      <c r="I19" s="501" t="s">
        <v>109</v>
      </c>
    </row>
    <row r="20" ht="18" customHeight="1" x14ac:dyDescent="0.2">
      <c r="B20" s="137" t="s">
        <v>446</v>
      </c>
      <c r="C20" s="497"/>
      <c r="D20" s="49"/>
      <c r="E20" s="49"/>
      <c r="F20" s="125"/>
      <c r="G20" s="487"/>
      <c r="H20" s="488"/>
      <c r="I20" s="489"/>
    </row>
    <row r="21" ht="18" customHeight="1" x14ac:dyDescent="0.2">
      <c r="B21" s="118" t="s">
        <v>447</v>
      </c>
      <c r="C21" s="49"/>
      <c r="D21" s="49"/>
      <c r="E21" s="49"/>
      <c r="F21" s="125">
        <v>0.1098972</v>
      </c>
      <c r="G21" s="487" t="s">
        <v>104</v>
      </c>
      <c r="H21" s="488" t="s">
        <v>109</v>
      </c>
      <c r="I21" s="489" t="s">
        <v>208</v>
      </c>
    </row>
    <row r="22" ht="18" customHeight="1" x14ac:dyDescent="0.2">
      <c r="B22" s="490" t="s">
        <v>448</v>
      </c>
      <c r="C22" s="27" t="s">
        <v>109</v>
      </c>
      <c r="D22" s="125" t="s">
        <v>109</v>
      </c>
      <c r="E22" s="502"/>
      <c r="F22" s="27" t="s">
        <v>109</v>
      </c>
      <c r="G22" s="502"/>
      <c r="H22" s="503" t="s">
        <v>109</v>
      </c>
      <c r="I22" s="493" t="s">
        <v>109</v>
      </c>
    </row>
    <row r="23" ht="18" customHeight="1" x14ac:dyDescent="0.2">
      <c r="B23" s="490" t="s">
        <v>449</v>
      </c>
      <c r="C23" s="27">
        <v>2.28</v>
      </c>
      <c r="D23" s="125">
        <v>0.04820052631578948</v>
      </c>
      <c r="E23" s="125" t="s">
        <v>104</v>
      </c>
      <c r="F23" s="27">
        <v>0.1098972</v>
      </c>
      <c r="G23" s="491" t="s">
        <v>104</v>
      </c>
      <c r="H23" s="503" t="s">
        <v>109</v>
      </c>
      <c r="I23" s="493" t="s">
        <v>104</v>
      </c>
    </row>
    <row r="24" ht="18" customHeight="1" x14ac:dyDescent="0.2">
      <c r="B24" s="118" t="s">
        <v>450</v>
      </c>
      <c r="C24" s="49"/>
      <c r="D24" s="49"/>
      <c r="E24" s="49"/>
      <c r="F24" s="125" t="s">
        <v>112</v>
      </c>
      <c r="G24" s="487" t="s">
        <v>112</v>
      </c>
      <c r="H24" s="488" t="s">
        <v>112</v>
      </c>
      <c r="I24" s="489" t="s">
        <v>112</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135</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61</v>
      </c>
    </row>
    <row r="2" ht="18.95" customHeight="1" x14ac:dyDescent="0.25">
      <c r="B2" s="99" t="s">
        <v>467</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468</v>
      </c>
      <c r="D7" s="510"/>
      <c r="E7" s="510"/>
      <c r="F7" s="105" t="s">
        <v>469</v>
      </c>
      <c r="G7" s="105"/>
      <c r="H7" s="105"/>
      <c r="I7" s="105" t="s">
        <v>145</v>
      </c>
      <c r="J7" s="105"/>
      <c r="K7" s="105"/>
      <c r="L7" s="511" t="s">
        <v>470</v>
      </c>
    </row>
    <row r="8" ht="14.1" customHeight="1" x14ac:dyDescent="0.2">
      <c r="B8" s="512" t="s">
        <v>430</v>
      </c>
      <c r="C8" s="109" t="s">
        <v>471</v>
      </c>
      <c r="D8" s="109" t="s">
        <v>472</v>
      </c>
      <c r="E8" s="111" t="s">
        <v>473</v>
      </c>
      <c r="F8" s="109" t="s">
        <v>474</v>
      </c>
      <c r="G8" s="109" t="s">
        <v>68</v>
      </c>
      <c r="H8" s="111" t="s">
        <v>69</v>
      </c>
      <c r="I8" s="481" t="s">
        <v>475</v>
      </c>
      <c r="J8" s="111" t="s">
        <v>476</v>
      </c>
      <c r="K8" s="110" t="s">
        <v>69</v>
      </c>
      <c r="L8" s="513" t="s">
        <v>67</v>
      </c>
    </row>
    <row r="9" ht="14.1" customHeight="1" x14ac:dyDescent="0.2">
      <c r="B9" s="514"/>
      <c r="C9" s="515"/>
      <c r="D9" s="515"/>
      <c r="E9" s="515"/>
      <c r="F9" s="516" t="s">
        <v>477</v>
      </c>
      <c r="G9" s="516"/>
      <c r="H9" s="516"/>
      <c r="I9" s="116" t="s">
        <v>75</v>
      </c>
      <c r="J9" s="116"/>
      <c r="K9" s="116"/>
      <c r="L9" s="517" t="s">
        <v>75</v>
      </c>
    </row>
    <row r="10" ht="18" customHeight="1" x14ac:dyDescent="0.2">
      <c r="B10" s="518" t="s">
        <v>478</v>
      </c>
      <c r="C10" s="519"/>
      <c r="D10" s="520"/>
      <c r="E10" s="198"/>
      <c r="F10" s="521"/>
      <c r="G10" s="521"/>
      <c r="H10" s="521"/>
      <c r="I10" s="522">
        <v>32.85157813</v>
      </c>
      <c r="J10" s="522">
        <v>0.43338444</v>
      </c>
      <c r="K10" s="120">
        <v>0.000440612892</v>
      </c>
      <c r="L10" s="523" t="s">
        <v>479</v>
      </c>
    </row>
    <row r="11" ht="18" customHeight="1" x14ac:dyDescent="0.2">
      <c r="B11" s="490" t="s">
        <v>480</v>
      </c>
      <c r="C11" s="524" t="s">
        <v>481</v>
      </c>
      <c r="D11" s="525" t="s">
        <v>109</v>
      </c>
      <c r="E11" s="167" t="s">
        <v>109</v>
      </c>
      <c r="F11" s="119" t="s">
        <v>109</v>
      </c>
      <c r="G11" s="119" t="s">
        <v>109</v>
      </c>
      <c r="H11" s="526" t="s">
        <v>109</v>
      </c>
      <c r="I11" s="527" t="s">
        <v>109</v>
      </c>
      <c r="J11" s="167" t="s">
        <v>109</v>
      </c>
      <c r="K11" s="170" t="s">
        <v>109</v>
      </c>
      <c r="L11" s="528" t="s">
        <v>109</v>
      </c>
    </row>
    <row r="12" ht="18" customHeight="1" x14ac:dyDescent="0.2">
      <c r="B12" s="490" t="s">
        <v>482</v>
      </c>
      <c r="C12" s="524" t="s">
        <v>481</v>
      </c>
      <c r="D12" s="525" t="s">
        <v>304</v>
      </c>
      <c r="E12" s="167">
        <v>71.516</v>
      </c>
      <c r="F12" s="119">
        <v>44990</v>
      </c>
      <c r="G12" s="119">
        <v>2909.9999999999995</v>
      </c>
      <c r="H12" s="502"/>
      <c r="I12" s="529">
        <v>3.21750484</v>
      </c>
      <c r="J12" s="167">
        <v>0.20811156</v>
      </c>
      <c r="K12" s="49"/>
      <c r="L12" s="168" t="s">
        <v>109</v>
      </c>
    </row>
    <row r="13" ht="18" customHeight="1" x14ac:dyDescent="0.2">
      <c r="B13" s="490" t="s">
        <v>483</v>
      </c>
      <c r="C13" s="524" t="s">
        <v>481</v>
      </c>
      <c r="D13" s="525" t="s">
        <v>304</v>
      </c>
      <c r="E13" s="167">
        <v>13581</v>
      </c>
      <c r="F13" s="119">
        <v>0.49000000000000005</v>
      </c>
      <c r="G13" s="119">
        <v>5.3999999999999995</v>
      </c>
      <c r="H13" s="502"/>
      <c r="I13" s="529">
        <v>0.00665469</v>
      </c>
      <c r="J13" s="167">
        <v>0.0733374</v>
      </c>
      <c r="K13" s="49"/>
      <c r="L13" s="168" t="s">
        <v>109</v>
      </c>
    </row>
    <row r="14" ht="18" customHeight="1" x14ac:dyDescent="0.2">
      <c r="B14" s="490" t="s">
        <v>484</v>
      </c>
      <c r="C14" s="524" t="s">
        <v>481</v>
      </c>
      <c r="D14" s="525" t="s">
        <v>304</v>
      </c>
      <c r="E14" s="167">
        <v>5064.516</v>
      </c>
      <c r="F14" s="119">
        <v>5850</v>
      </c>
      <c r="G14" s="119">
        <v>30.000000000000004</v>
      </c>
      <c r="H14" s="530">
        <v>0.08700000000000001</v>
      </c>
      <c r="I14" s="529">
        <v>29.6274186</v>
      </c>
      <c r="J14" s="167">
        <v>0.15193548</v>
      </c>
      <c r="K14" s="170">
        <v>0.000440612892</v>
      </c>
      <c r="L14" s="168" t="s">
        <v>116</v>
      </c>
    </row>
    <row r="15" ht="18" customHeight="1" x14ac:dyDescent="0.2">
      <c r="B15" s="490" t="s">
        <v>485</v>
      </c>
      <c r="C15" s="524" t="s">
        <v>481</v>
      </c>
      <c r="D15" s="525" t="s">
        <v>112</v>
      </c>
      <c r="E15" s="167" t="s">
        <v>116</v>
      </c>
      <c r="F15" s="119" t="s">
        <v>479</v>
      </c>
      <c r="G15" s="119" t="s">
        <v>116</v>
      </c>
      <c r="H15" s="502"/>
      <c r="I15" s="529" t="s">
        <v>116</v>
      </c>
      <c r="J15" s="167" t="s">
        <v>116</v>
      </c>
      <c r="K15" s="49"/>
      <c r="L15" s="168" t="s">
        <v>109</v>
      </c>
    </row>
    <row r="16" ht="18" customHeight="1" x14ac:dyDescent="0.2">
      <c r="B16" s="531" t="s">
        <v>486</v>
      </c>
      <c r="C16" s="532"/>
      <c r="D16" s="533"/>
      <c r="E16" s="49"/>
      <c r="F16" s="49"/>
      <c r="G16" s="49"/>
      <c r="H16" s="534"/>
      <c r="I16" s="119" t="s">
        <v>109</v>
      </c>
      <c r="J16" s="119" t="s">
        <v>109</v>
      </c>
      <c r="K16" s="497"/>
      <c r="L16" s="535" t="s">
        <v>109</v>
      </c>
    </row>
    <row r="17" ht="18" customHeight="1" x14ac:dyDescent="0.2">
      <c r="B17" s="536" t="s">
        <v>115</v>
      </c>
      <c r="C17" s="537"/>
      <c r="D17" s="538"/>
      <c r="E17" s="132"/>
      <c r="F17" s="539"/>
      <c r="G17" s="539"/>
      <c r="H17" s="539"/>
      <c r="I17" s="540">
        <v>15.431991500330804</v>
      </c>
      <c r="J17" s="540">
        <v>46.97840840207455</v>
      </c>
      <c r="K17" s="132"/>
      <c r="L17" s="133" t="s">
        <v>107</v>
      </c>
    </row>
    <row r="18" ht="18" customHeight="1" x14ac:dyDescent="0.2">
      <c r="B18" s="541" t="s">
        <v>487</v>
      </c>
      <c r="C18" s="524" t="s">
        <v>481</v>
      </c>
      <c r="D18" s="525" t="s">
        <v>112</v>
      </c>
      <c r="E18" s="167" t="s">
        <v>109</v>
      </c>
      <c r="F18" s="119" t="s">
        <v>109</v>
      </c>
      <c r="G18" s="119" t="s">
        <v>109</v>
      </c>
      <c r="H18" s="521"/>
      <c r="I18" s="527" t="s">
        <v>109</v>
      </c>
      <c r="J18" s="265" t="s">
        <v>109</v>
      </c>
      <c r="K18" s="198"/>
      <c r="L18" s="528" t="s">
        <v>109</v>
      </c>
    </row>
    <row r="19" ht="18" customHeight="1" x14ac:dyDescent="0.2">
      <c r="B19" s="490" t="s">
        <v>488</v>
      </c>
      <c r="C19" s="524" t="s">
        <v>481</v>
      </c>
      <c r="D19" s="525" t="s">
        <v>489</v>
      </c>
      <c r="E19" s="167">
        <v>314</v>
      </c>
      <c r="F19" s="119">
        <v>3950</v>
      </c>
      <c r="G19" s="119">
        <v>5740</v>
      </c>
      <c r="H19" s="502"/>
      <c r="I19" s="529">
        <v>1.2403</v>
      </c>
      <c r="J19" s="167">
        <v>1.80236</v>
      </c>
      <c r="K19" s="49"/>
      <c r="L19" s="168" t="s">
        <v>109</v>
      </c>
    </row>
    <row r="20" ht="18" customHeight="1" x14ac:dyDescent="0.2">
      <c r="B20" s="490" t="s">
        <v>490</v>
      </c>
      <c r="C20" s="524" t="s">
        <v>481</v>
      </c>
      <c r="D20" s="525" t="s">
        <v>489</v>
      </c>
      <c r="E20" s="167">
        <v>314</v>
      </c>
      <c r="F20" s="119">
        <v>9450</v>
      </c>
      <c r="G20" s="119">
        <v>750</v>
      </c>
      <c r="H20" s="140"/>
      <c r="I20" s="167">
        <v>2.9673</v>
      </c>
      <c r="J20" s="167">
        <v>0.2355</v>
      </c>
      <c r="K20" s="140"/>
      <c r="L20" s="168" t="s">
        <v>109</v>
      </c>
    </row>
    <row r="21" ht="18" customHeight="1" x14ac:dyDescent="0.2">
      <c r="B21" s="490" t="s">
        <v>491</v>
      </c>
      <c r="C21" s="524" t="s">
        <v>481</v>
      </c>
      <c r="D21" s="525" t="s">
        <v>489</v>
      </c>
      <c r="E21" s="167">
        <v>73600</v>
      </c>
      <c r="F21" s="119">
        <v>150</v>
      </c>
      <c r="G21" s="119">
        <v>460.0012196744215</v>
      </c>
      <c r="H21" s="502"/>
      <c r="I21" s="529">
        <v>11.04</v>
      </c>
      <c r="J21" s="167">
        <v>33.85608976803742</v>
      </c>
      <c r="K21" s="49"/>
      <c r="L21" s="168" t="s">
        <v>109</v>
      </c>
    </row>
    <row r="22" ht="18" customHeight="1" x14ac:dyDescent="0.2">
      <c r="B22" s="490" t="s">
        <v>492</v>
      </c>
      <c r="C22" s="524" t="s">
        <v>481</v>
      </c>
      <c r="D22" s="525" t="s">
        <v>489</v>
      </c>
      <c r="E22" s="167">
        <v>6241.66</v>
      </c>
      <c r="F22" s="119">
        <v>20.000000000000004</v>
      </c>
      <c r="G22" s="119">
        <v>620</v>
      </c>
      <c r="H22" s="502"/>
      <c r="I22" s="529">
        <v>0.1248332</v>
      </c>
      <c r="J22" s="167">
        <v>3.8698292</v>
      </c>
      <c r="K22" s="49"/>
      <c r="L22" s="168" t="s">
        <v>109</v>
      </c>
    </row>
    <row r="23" ht="18" customHeight="1" x14ac:dyDescent="0.2">
      <c r="B23" s="531" t="s">
        <v>493</v>
      </c>
      <c r="C23" s="532"/>
      <c r="D23" s="533"/>
      <c r="E23" s="49"/>
      <c r="F23" s="49"/>
      <c r="G23" s="49"/>
      <c r="H23" s="534"/>
      <c r="I23" s="119">
        <v>0.0595583003308063</v>
      </c>
      <c r="J23" s="119">
        <v>7.214629434037129</v>
      </c>
      <c r="K23" s="497"/>
      <c r="L23" s="535" t="s">
        <v>107</v>
      </c>
    </row>
    <row r="24" ht="18" customHeight="1" x14ac:dyDescent="0.2">
      <c r="B24" s="542" t="s">
        <v>494</v>
      </c>
      <c r="C24" s="524" t="s">
        <v>481</v>
      </c>
      <c r="D24" s="525" t="s">
        <v>112</v>
      </c>
      <c r="E24" s="167" t="s">
        <v>112</v>
      </c>
      <c r="F24" s="119" t="s">
        <v>112</v>
      </c>
      <c r="G24" s="119" t="s">
        <v>112</v>
      </c>
      <c r="H24" s="534"/>
      <c r="I24" s="543">
        <v>0.0595183003308063</v>
      </c>
      <c r="J24" s="543">
        <v>7.21433943403713</v>
      </c>
      <c r="K24" s="497"/>
      <c r="L24" s="174" t="s">
        <v>112</v>
      </c>
    </row>
    <row r="25" ht="18" customHeight="1" x14ac:dyDescent="0.2">
      <c r="B25" s="542" t="s">
        <v>495</v>
      </c>
      <c r="C25" s="532"/>
      <c r="D25" s="533"/>
      <c r="E25" s="49"/>
      <c r="F25" s="49"/>
      <c r="G25" s="49"/>
      <c r="H25" s="534"/>
      <c r="I25" s="119">
        <v>0.00004</v>
      </c>
      <c r="J25" s="119">
        <v>0.00029</v>
      </c>
      <c r="K25" s="497"/>
      <c r="L25" s="535" t="s">
        <v>109</v>
      </c>
    </row>
    <row r="26" ht="18" customHeight="1" x14ac:dyDescent="0.25">
      <c r="B26" s="544" t="s">
        <v>496</v>
      </c>
      <c r="C26" s="524" t="s">
        <v>481</v>
      </c>
      <c r="D26" s="525" t="s">
        <v>489</v>
      </c>
      <c r="E26" s="167">
        <v>1</v>
      </c>
      <c r="F26" s="119">
        <v>40</v>
      </c>
      <c r="G26" s="119">
        <v>290</v>
      </c>
      <c r="H26" s="545"/>
      <c r="I26" s="546">
        <v>0.00004</v>
      </c>
      <c r="J26" s="546">
        <v>0.00029</v>
      </c>
      <c r="K26" s="282"/>
      <c r="L26" s="547" t="s">
        <v>109</v>
      </c>
    </row>
    <row r="27" ht="18" customHeight="1" x14ac:dyDescent="0.2">
      <c r="B27" s="536" t="s">
        <v>497</v>
      </c>
      <c r="C27" s="537"/>
      <c r="D27" s="538"/>
      <c r="E27" s="548"/>
      <c r="F27" s="548"/>
      <c r="G27" s="548"/>
      <c r="H27" s="548"/>
      <c r="I27" s="540">
        <v>0.22816</v>
      </c>
      <c r="J27" s="131">
        <v>22.9665929026424</v>
      </c>
      <c r="K27" s="131">
        <v>0.00010031572</v>
      </c>
      <c r="L27" s="133" t="s">
        <v>109</v>
      </c>
    </row>
    <row r="28" ht="18" customHeight="1" x14ac:dyDescent="0.2">
      <c r="B28" s="549" t="s">
        <v>498</v>
      </c>
      <c r="C28" s="550"/>
      <c r="D28" s="551"/>
      <c r="E28" s="150"/>
      <c r="F28" s="150"/>
      <c r="G28" s="150"/>
      <c r="H28" s="150"/>
      <c r="I28" s="552">
        <v>0.22816</v>
      </c>
      <c r="J28" s="119">
        <v>22.9665929026424</v>
      </c>
      <c r="K28" s="497"/>
      <c r="L28" s="121" t="s">
        <v>109</v>
      </c>
    </row>
    <row r="29" ht="18" customHeight="1" x14ac:dyDescent="0.2">
      <c r="B29" s="553" t="s">
        <v>499</v>
      </c>
      <c r="C29" s="524" t="s">
        <v>481</v>
      </c>
      <c r="D29" s="525" t="s">
        <v>304</v>
      </c>
      <c r="E29" s="167" t="s">
        <v>104</v>
      </c>
      <c r="F29" s="119" t="s">
        <v>208</v>
      </c>
      <c r="G29" s="119" t="s">
        <v>104</v>
      </c>
      <c r="H29" s="150"/>
      <c r="I29" s="265" t="s">
        <v>104</v>
      </c>
      <c r="J29" s="265" t="s">
        <v>104</v>
      </c>
      <c r="K29" s="497"/>
      <c r="L29" s="528" t="s">
        <v>109</v>
      </c>
    </row>
    <row r="30" ht="18" customHeight="1" x14ac:dyDescent="0.2">
      <c r="B30" s="553" t="s">
        <v>500</v>
      </c>
      <c r="C30" s="524" t="s">
        <v>481</v>
      </c>
      <c r="D30" s="525" t="s">
        <v>489</v>
      </c>
      <c r="E30" s="167">
        <v>73600</v>
      </c>
      <c r="F30" s="119">
        <v>3.1</v>
      </c>
      <c r="G30" s="119">
        <v>312.04609922068477</v>
      </c>
      <c r="H30" s="150"/>
      <c r="I30" s="167">
        <v>0.22816</v>
      </c>
      <c r="J30" s="167">
        <v>22.9665929026424</v>
      </c>
      <c r="K30" s="497"/>
      <c r="L30" s="168" t="s">
        <v>109</v>
      </c>
    </row>
    <row r="31" ht="18" customHeight="1" x14ac:dyDescent="0.2">
      <c r="B31" s="553" t="s">
        <v>501</v>
      </c>
      <c r="C31" s="524" t="s">
        <v>481</v>
      </c>
      <c r="D31" s="525" t="s">
        <v>112</v>
      </c>
      <c r="E31" s="167" t="s">
        <v>109</v>
      </c>
      <c r="F31" s="119" t="s">
        <v>109</v>
      </c>
      <c r="G31" s="119" t="s">
        <v>109</v>
      </c>
      <c r="H31" s="150"/>
      <c r="I31" s="167" t="s">
        <v>109</v>
      </c>
      <c r="J31" s="167" t="s">
        <v>109</v>
      </c>
      <c r="K31" s="497"/>
      <c r="L31" s="168" t="s">
        <v>109</v>
      </c>
    </row>
    <row r="32" ht="18" customHeight="1" x14ac:dyDescent="0.2">
      <c r="B32" s="549" t="s">
        <v>502</v>
      </c>
      <c r="C32" s="550"/>
      <c r="D32" s="551"/>
      <c r="E32" s="150"/>
      <c r="F32" s="150"/>
      <c r="G32" s="150"/>
      <c r="H32" s="150"/>
      <c r="I32" s="552" t="s">
        <v>208</v>
      </c>
      <c r="J32" s="552" t="s">
        <v>208</v>
      </c>
      <c r="K32" s="119">
        <v>0.00010031572</v>
      </c>
      <c r="L32" s="121" t="s">
        <v>109</v>
      </c>
    </row>
    <row r="33" ht="18" customHeight="1" x14ac:dyDescent="0.2">
      <c r="B33" s="553" t="s">
        <v>503</v>
      </c>
      <c r="C33" s="524" t="s">
        <v>481</v>
      </c>
      <c r="D33" s="525" t="s">
        <v>304</v>
      </c>
      <c r="E33" s="167">
        <v>71.516</v>
      </c>
      <c r="F33" s="119" t="s">
        <v>208</v>
      </c>
      <c r="G33" s="119" t="s">
        <v>104</v>
      </c>
      <c r="H33" s="119">
        <v>0.6699999999999999</v>
      </c>
      <c r="I33" s="265" t="s">
        <v>104</v>
      </c>
      <c r="J33" s="265" t="s">
        <v>104</v>
      </c>
      <c r="K33" s="265">
        <v>0.00004791572</v>
      </c>
      <c r="L33" s="528" t="s">
        <v>109</v>
      </c>
    </row>
    <row r="34" ht="18" customHeight="1" x14ac:dyDescent="0.2">
      <c r="B34" s="553" t="s">
        <v>504</v>
      </c>
      <c r="C34" s="524" t="s">
        <v>481</v>
      </c>
      <c r="D34" s="525" t="s">
        <v>489</v>
      </c>
      <c r="E34" s="167">
        <v>314</v>
      </c>
      <c r="F34" s="119" t="s">
        <v>208</v>
      </c>
      <c r="G34" s="119" t="s">
        <v>104</v>
      </c>
      <c r="H34" s="119">
        <v>0.16687898089171974</v>
      </c>
      <c r="I34" s="167" t="s">
        <v>104</v>
      </c>
      <c r="J34" s="167" t="s">
        <v>104</v>
      </c>
      <c r="K34" s="167">
        <v>0.0000524</v>
      </c>
      <c r="L34" s="168" t="s">
        <v>109</v>
      </c>
    </row>
    <row r="35" ht="18" customHeight="1" x14ac:dyDescent="0.2">
      <c r="B35" s="554" t="s">
        <v>505</v>
      </c>
      <c r="C35" s="555" t="s">
        <v>481</v>
      </c>
      <c r="D35" s="556" t="s">
        <v>112</v>
      </c>
      <c r="E35" s="210" t="s">
        <v>109</v>
      </c>
      <c r="F35" s="128" t="s">
        <v>109</v>
      </c>
      <c r="G35" s="128" t="s">
        <v>109</v>
      </c>
      <c r="H35" s="128" t="s">
        <v>109</v>
      </c>
      <c r="I35" s="210" t="s">
        <v>109</v>
      </c>
      <c r="J35" s="210" t="s">
        <v>109</v>
      </c>
      <c r="K35" s="210" t="s">
        <v>109</v>
      </c>
      <c r="L35" s="547" t="s">
        <v>109</v>
      </c>
    </row>
    <row r="36" ht="18" customHeight="1" x14ac:dyDescent="0.2">
      <c r="B36" s="536" t="s">
        <v>506</v>
      </c>
      <c r="C36" s="519"/>
      <c r="D36" s="520"/>
      <c r="E36" s="198"/>
      <c r="F36" s="521"/>
      <c r="G36" s="521"/>
      <c r="H36" s="521"/>
      <c r="I36" s="522"/>
      <c r="J36" s="522"/>
      <c r="K36" s="124"/>
      <c r="L36" s="557"/>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135</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273</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469</v>
      </c>
      <c r="E7" s="107" t="s">
        <v>145</v>
      </c>
    </row>
    <row r="8" ht="14.1" customHeight="1" x14ac:dyDescent="0.2">
      <c r="B8" s="512" t="s">
        <v>430</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109</v>
      </c>
    </row>
    <row r="11" ht="18" customHeight="1" x14ac:dyDescent="0.2">
      <c r="B11" s="142" t="s">
        <v>531</v>
      </c>
      <c r="C11" s="48" t="s">
        <v>109</v>
      </c>
      <c r="D11" s="119" t="s">
        <v>109</v>
      </c>
      <c r="E11" s="50" t="s">
        <v>109</v>
      </c>
    </row>
    <row r="12" ht="18" customHeight="1" x14ac:dyDescent="0.2">
      <c r="B12" s="142" t="s">
        <v>532</v>
      </c>
      <c r="C12" s="48" t="s">
        <v>109</v>
      </c>
      <c r="D12" s="119" t="s">
        <v>109</v>
      </c>
      <c r="E12" s="50" t="s">
        <v>109</v>
      </c>
    </row>
    <row r="13" ht="18" customHeight="1" x14ac:dyDescent="0.2">
      <c r="B13" s="142" t="s">
        <v>533</v>
      </c>
      <c r="C13" s="140"/>
      <c r="D13" s="140"/>
      <c r="E13" s="186" t="s">
        <v>109</v>
      </c>
    </row>
    <row r="14" ht="18" customHeight="1" x14ac:dyDescent="0.2">
      <c r="B14" s="216" t="s">
        <v>534</v>
      </c>
      <c r="C14" s="140"/>
      <c r="D14" s="140"/>
      <c r="E14" s="186" t="s">
        <v>109</v>
      </c>
    </row>
    <row r="15" ht="18" customHeight="1" x14ac:dyDescent="0.2">
      <c r="B15" s="142" t="s">
        <v>535</v>
      </c>
      <c r="C15" s="48" t="s">
        <v>109</v>
      </c>
      <c r="D15" s="119" t="s">
        <v>109</v>
      </c>
      <c r="E15" s="50" t="s">
        <v>109</v>
      </c>
      <c r="J15" s="365"/>
    </row>
    <row r="16" ht="18" customHeight="1" x14ac:dyDescent="0.2">
      <c r="B16" s="142" t="s">
        <v>536</v>
      </c>
      <c r="C16" s="570" t="s">
        <v>109</v>
      </c>
      <c r="D16" s="119" t="s">
        <v>109</v>
      </c>
      <c r="E16" s="571" t="s">
        <v>109</v>
      </c>
    </row>
    <row r="17" ht="18" customHeight="1" x14ac:dyDescent="0.2">
      <c r="B17" s="216" t="s">
        <v>537</v>
      </c>
      <c r="C17" s="140"/>
      <c r="D17" s="140"/>
      <c r="E17" s="186" t="s">
        <v>109</v>
      </c>
    </row>
    <row r="18" ht="18" customHeight="1" x14ac:dyDescent="0.2">
      <c r="B18" s="572" t="s">
        <v>538</v>
      </c>
      <c r="C18" s="573"/>
      <c r="D18" s="574"/>
      <c r="E18" s="575"/>
    </row>
    <row r="19" ht="18" customHeight="1" x14ac:dyDescent="0.2">
      <c r="B19" s="576" t="s">
        <v>539</v>
      </c>
      <c r="C19" s="577"/>
      <c r="D19" s="578"/>
      <c r="E19" s="579" t="s">
        <v>109</v>
      </c>
    </row>
    <row r="20" ht="18" customHeight="1" x14ac:dyDescent="0.2">
      <c r="B20" s="580" t="s">
        <v>540</v>
      </c>
      <c r="C20" s="581"/>
      <c r="D20" s="582"/>
      <c r="E20" s="583" t="s">
        <v>109</v>
      </c>
    </row>
    <row r="21" ht="18" customHeight="1" x14ac:dyDescent="0.2">
      <c r="B21" s="584"/>
      <c r="C21" s="585"/>
      <c r="D21" s="585" t="s">
        <v>541</v>
      </c>
      <c r="E21" s="586" t="s">
        <v>109</v>
      </c>
    </row>
    <row r="22" ht="18" customHeight="1" x14ac:dyDescent="0.2">
      <c r="B22" s="580" t="s">
        <v>542</v>
      </c>
      <c r="C22" s="581"/>
      <c r="D22" s="582"/>
      <c r="E22" s="583" t="s">
        <v>109</v>
      </c>
    </row>
    <row r="23" ht="18" customHeight="1" x14ac:dyDescent="0.2">
      <c r="B23" s="580" t="s">
        <v>543</v>
      </c>
      <c r="C23" s="581"/>
      <c r="D23" s="582"/>
      <c r="E23" s="583" t="s">
        <v>109</v>
      </c>
    </row>
    <row r="24" ht="18" customHeight="1" x14ac:dyDescent="0.2">
      <c r="B24" s="580" t="s">
        <v>544</v>
      </c>
      <c r="C24" s="581"/>
      <c r="D24" s="582"/>
      <c r="E24" s="583" t="s">
        <v>109</v>
      </c>
    </row>
    <row r="25" ht="18" customHeight="1" x14ac:dyDescent="0.2">
      <c r="B25" s="228" t="s">
        <v>545</v>
      </c>
      <c r="C25" s="581"/>
      <c r="D25" s="582"/>
      <c r="E25" s="583" t="s">
        <v>109</v>
      </c>
    </row>
    <row r="26" ht="18" customHeight="1" x14ac:dyDescent="0.2">
      <c r="B26" s="587"/>
      <c r="C26" s="588"/>
      <c r="D26" s="589" t="s">
        <v>546</v>
      </c>
      <c r="E26" s="586" t="s">
        <v>109</v>
      </c>
    </row>
    <row r="27" ht="18" customHeight="1" x14ac:dyDescent="0.2">
      <c r="B27" s="590"/>
      <c r="C27" s="591"/>
      <c r="D27" s="592" t="s">
        <v>547</v>
      </c>
      <c r="E27" s="593" t="s">
        <v>109</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135</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144</v>
      </c>
      <c r="E7" s="602"/>
      <c r="F7" s="602"/>
      <c r="G7" s="603" t="s">
        <v>145</v>
      </c>
      <c r="H7" s="603"/>
      <c r="I7" s="603"/>
      <c r="J7" s="7"/>
      <c r="K7" s="604" t="s">
        <v>566</v>
      </c>
      <c r="L7" s="603" t="s">
        <v>567</v>
      </c>
      <c r="M7" s="603"/>
    </row>
    <row r="8" ht="14.1" customHeight="1" x14ac:dyDescent="0.2">
      <c r="B8" s="362" t="s">
        <v>568</v>
      </c>
      <c r="C8" s="605" t="s">
        <v>147</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150</v>
      </c>
      <c r="D9" s="366" t="s">
        <v>152</v>
      </c>
      <c r="E9" s="613" t="s">
        <v>153</v>
      </c>
      <c r="F9" s="613"/>
      <c r="G9" s="614" t="s">
        <v>75</v>
      </c>
      <c r="H9" s="614"/>
      <c r="I9" s="614"/>
      <c r="J9" s="7"/>
      <c r="K9" s="371" t="s">
        <v>575</v>
      </c>
      <c r="L9" s="615">
        <v>5.286484661014868</v>
      </c>
      <c r="M9" s="616">
        <v>94.71351533898513</v>
      </c>
    </row>
    <row r="10" ht="18" customHeight="1" x14ac:dyDescent="0.2">
      <c r="B10" s="225" t="s">
        <v>576</v>
      </c>
      <c r="C10" s="617">
        <v>857.523069</v>
      </c>
      <c r="D10" s="618"/>
      <c r="E10" s="619"/>
      <c r="F10" s="619"/>
      <c r="G10" s="617">
        <v>62.36844136225768</v>
      </c>
      <c r="H10" s="617">
        <v>0.00059143461025</v>
      </c>
      <c r="I10" s="620">
        <v>0.00169529516</v>
      </c>
      <c r="J10" s="7"/>
      <c r="K10" s="299" t="s">
        <v>577</v>
      </c>
      <c r="L10" s="621">
        <v>0.033856731585096715</v>
      </c>
      <c r="M10" s="622">
        <v>99.9661432684149</v>
      </c>
    </row>
    <row r="11" ht="18" customHeight="1" x14ac:dyDescent="0.2">
      <c r="B11" s="623" t="s">
        <v>201</v>
      </c>
      <c r="C11" s="624">
        <v>850.26045</v>
      </c>
      <c r="D11" s="625">
        <v>72.74826718582406</v>
      </c>
      <c r="E11" s="625">
        <v>0.6915432089073412</v>
      </c>
      <c r="F11" s="625">
        <v>1.976905311778291</v>
      </c>
      <c r="G11" s="626">
        <v>61.854974394139</v>
      </c>
      <c r="H11" s="626">
        <v>0.00058799184</v>
      </c>
      <c r="I11" s="627">
        <v>0.0016808844</v>
      </c>
      <c r="J11" s="7"/>
      <c r="K11" s="341" t="s">
        <v>578</v>
      </c>
      <c r="L11" s="7"/>
      <c r="M11" s="7"/>
    </row>
    <row r="12" ht="18" customHeight="1" x14ac:dyDescent="0.2">
      <c r="B12" s="628" t="s">
        <v>200</v>
      </c>
      <c r="C12" s="624">
        <v>7.262619</v>
      </c>
      <c r="D12" s="625">
        <v>70.69997312521558</v>
      </c>
      <c r="E12" s="625">
        <v>0.4740397713276712</v>
      </c>
      <c r="F12" s="625">
        <v>1.9842373667130273</v>
      </c>
      <c r="G12" s="626">
        <v>0.51346696811868</v>
      </c>
      <c r="H12" s="626">
        <v>0.00000344277025</v>
      </c>
      <c r="I12" s="627">
        <v>0.00001441076</v>
      </c>
      <c r="J12" s="7"/>
      <c r="K12" s="7" t="s">
        <v>579</v>
      </c>
      <c r="L12" s="7"/>
      <c r="M12" s="7"/>
    </row>
    <row r="13" ht="18" customHeight="1" x14ac:dyDescent="0.2">
      <c r="B13" s="628" t="s">
        <v>202</v>
      </c>
      <c r="C13" s="629" t="s">
        <v>109</v>
      </c>
      <c r="D13" s="630" t="s">
        <v>109</v>
      </c>
      <c r="E13" s="631" t="s">
        <v>109</v>
      </c>
      <c r="F13" s="632" t="s">
        <v>109</v>
      </c>
      <c r="G13" s="633" t="s">
        <v>109</v>
      </c>
      <c r="H13" s="633" t="s">
        <v>109</v>
      </c>
      <c r="I13" s="634" t="s">
        <v>109</v>
      </c>
      <c r="J13" s="7"/>
      <c r="K13" s="635" t="s">
        <v>580</v>
      </c>
      <c r="L13" s="635"/>
      <c r="M13" s="635"/>
    </row>
    <row r="14" ht="18" customHeight="1" x14ac:dyDescent="0.2">
      <c r="B14" s="225" t="s">
        <v>581</v>
      </c>
      <c r="C14" s="636">
        <v>766.040399826721</v>
      </c>
      <c r="D14" s="637"/>
      <c r="E14" s="638"/>
      <c r="F14" s="639"/>
      <c r="G14" s="636">
        <v>56.76359362716</v>
      </c>
      <c r="H14" s="636">
        <v>0.00536228279879</v>
      </c>
      <c r="I14" s="640">
        <v>0.00153208079965</v>
      </c>
      <c r="J14" s="7"/>
      <c r="K14" s="635"/>
      <c r="L14" s="635"/>
      <c r="M14" s="635"/>
    </row>
    <row r="15" ht="18" customHeight="1" x14ac:dyDescent="0.2">
      <c r="B15" s="641" t="s">
        <v>221</v>
      </c>
      <c r="C15" s="642" t="s">
        <v>109</v>
      </c>
      <c r="D15" s="625" t="s">
        <v>109</v>
      </c>
      <c r="E15" s="625" t="s">
        <v>109</v>
      </c>
      <c r="F15" s="625" t="s">
        <v>109</v>
      </c>
      <c r="G15" s="643" t="s">
        <v>109</v>
      </c>
      <c r="H15" s="643" t="s">
        <v>109</v>
      </c>
      <c r="I15" s="644" t="s">
        <v>109</v>
      </c>
      <c r="J15" s="7"/>
      <c r="K15" s="635"/>
      <c r="L15" s="635"/>
      <c r="M15" s="635"/>
    </row>
    <row r="16" ht="18" customHeight="1" x14ac:dyDescent="0.2">
      <c r="B16" s="641" t="s">
        <v>222</v>
      </c>
      <c r="C16" s="645">
        <v>766.040399826721</v>
      </c>
      <c r="D16" s="625">
        <v>74.09999999999997</v>
      </c>
      <c r="E16" s="625">
        <v>7.000000000003855</v>
      </c>
      <c r="F16" s="625">
        <v>1.9999999999955067</v>
      </c>
      <c r="G16" s="646">
        <v>56.76359362716</v>
      </c>
      <c r="H16" s="646">
        <v>0.00536228279879</v>
      </c>
      <c r="I16" s="647">
        <v>0.00153208079965</v>
      </c>
      <c r="J16" s="7"/>
      <c r="K16" s="635"/>
      <c r="L16" s="635"/>
      <c r="M16" s="635"/>
    </row>
    <row r="17" ht="18" customHeight="1" x14ac:dyDescent="0.2">
      <c r="B17" s="641" t="s">
        <v>204</v>
      </c>
      <c r="C17" s="645" t="s">
        <v>109</v>
      </c>
      <c r="D17" s="648" t="s">
        <v>109</v>
      </c>
      <c r="E17" s="648" t="s">
        <v>109</v>
      </c>
      <c r="F17" s="648" t="s">
        <v>109</v>
      </c>
      <c r="G17" s="646" t="s">
        <v>109</v>
      </c>
      <c r="H17" s="646" t="s">
        <v>109</v>
      </c>
      <c r="I17" s="647" t="s">
        <v>109</v>
      </c>
      <c r="J17" s="7"/>
      <c r="K17" s="635"/>
      <c r="L17" s="635"/>
      <c r="M17" s="635"/>
    </row>
    <row r="18" ht="18" customHeight="1" x14ac:dyDescent="0.2">
      <c r="B18" s="641" t="s">
        <v>223</v>
      </c>
      <c r="C18" s="625" t="s">
        <v>109</v>
      </c>
      <c r="D18" s="649"/>
      <c r="E18" s="650"/>
      <c r="F18" s="650"/>
      <c r="G18" s="625" t="s">
        <v>109</v>
      </c>
      <c r="H18" s="625" t="s">
        <v>109</v>
      </c>
      <c r="I18" s="651" t="s">
        <v>109</v>
      </c>
      <c r="J18" s="7"/>
      <c r="K18" s="635"/>
      <c r="L18" s="635"/>
      <c r="M18" s="635"/>
    </row>
    <row r="19" ht="18" customHeight="1" x14ac:dyDescent="0.2">
      <c r="B19" s="641" t="s">
        <v>582</v>
      </c>
      <c r="C19" s="645" t="s">
        <v>109</v>
      </c>
      <c r="D19" s="625" t="s">
        <v>109</v>
      </c>
      <c r="E19" s="625" t="s">
        <v>109</v>
      </c>
      <c r="F19" s="625" t="s">
        <v>109</v>
      </c>
      <c r="G19" s="646" t="s">
        <v>109</v>
      </c>
      <c r="H19" s="646" t="s">
        <v>109</v>
      </c>
      <c r="I19" s="647" t="s">
        <v>109</v>
      </c>
      <c r="J19" s="7"/>
      <c r="K19" s="635"/>
      <c r="L19" s="635"/>
      <c r="M19" s="635"/>
    </row>
    <row r="20" ht="18" customHeight="1" x14ac:dyDescent="0.2">
      <c r="B20" s="641" t="s">
        <v>202</v>
      </c>
      <c r="C20" s="645" t="s">
        <v>109</v>
      </c>
      <c r="D20" s="648" t="s">
        <v>109</v>
      </c>
      <c r="E20" s="648" t="s">
        <v>109</v>
      </c>
      <c r="F20" s="648" t="s">
        <v>109</v>
      </c>
      <c r="G20" s="646" t="s">
        <v>109</v>
      </c>
      <c r="H20" s="646" t="s">
        <v>109</v>
      </c>
      <c r="I20" s="647" t="s">
        <v>109</v>
      </c>
      <c r="J20" s="7"/>
      <c r="K20" s="635"/>
      <c r="L20" s="635"/>
      <c r="M20" s="635"/>
    </row>
    <row r="21" ht="18" customHeight="1" x14ac:dyDescent="0.2">
      <c r="B21" s="641" t="s">
        <v>583</v>
      </c>
      <c r="C21" s="625" t="s">
        <v>109</v>
      </c>
      <c r="D21" s="649"/>
      <c r="E21" s="650"/>
      <c r="F21" s="650"/>
      <c r="G21" s="625" t="s">
        <v>109</v>
      </c>
      <c r="H21" s="625" t="s">
        <v>109</v>
      </c>
      <c r="I21" s="651" t="s">
        <v>109</v>
      </c>
      <c r="J21" s="7"/>
      <c r="K21" s="635"/>
      <c r="L21" s="635"/>
      <c r="M21" s="635"/>
    </row>
    <row r="22" ht="18" customHeight="1" x14ac:dyDescent="0.2">
      <c r="B22" s="652" t="s">
        <v>584</v>
      </c>
      <c r="C22" s="653" t="s">
        <v>109</v>
      </c>
      <c r="D22" s="654" t="s">
        <v>109</v>
      </c>
      <c r="E22" s="654" t="s">
        <v>109</v>
      </c>
      <c r="F22" s="655" t="s">
        <v>109</v>
      </c>
      <c r="G22" s="656" t="s">
        <v>109</v>
      </c>
      <c r="H22" s="656" t="s">
        <v>109</v>
      </c>
      <c r="I22" s="657" t="s">
        <v>109</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588</v>
      </c>
      <c r="J28" s="343"/>
      <c r="K28" s="343"/>
      <c r="L28" s="343"/>
      <c r="M28" s="343"/>
    </row>
    <row r="29" ht="13.5" customHeight="1" x14ac:dyDescent="0.2">
      <c r="J29" s="7"/>
      <c r="K29" s="7"/>
      <c r="L29" s="7"/>
      <c r="M29" s="7"/>
    </row>
    <row r="30" x14ac:dyDescent="0.2">
      <c r="B30" s="658" t="s">
        <v>136</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6246.396344762202</v>
      </c>
      <c r="D10" s="677">
        <v>0.44950822320761</v>
      </c>
      <c r="E10" s="677">
        <v>2.85136897276864</v>
      </c>
      <c r="F10" s="677" t="s">
        <v>109</v>
      </c>
      <c r="G10" s="677">
        <v>210.433479048</v>
      </c>
      <c r="H10" s="677" t="s">
        <v>109</v>
      </c>
      <c r="I10" s="677">
        <v>0.0000015399999999999999</v>
      </c>
      <c r="J10" s="677" t="s">
        <v>109</v>
      </c>
      <c r="K10" s="677">
        <v>6.720899999999999</v>
      </c>
      <c r="L10" s="678">
        <v>78.86680000000001</v>
      </c>
      <c r="M10" s="679">
        <v>45.7041</v>
      </c>
      <c r="N10" s="680">
        <v>10.537799999999999</v>
      </c>
      <c r="O10" s="681">
        <v>7225.065021843705</v>
      </c>
    </row>
    <row r="11" ht="18" customHeight="1" x14ac:dyDescent="0.2">
      <c r="B11" s="682" t="s">
        <v>606</v>
      </c>
      <c r="C11" s="683">
        <v>1921.5442739304003</v>
      </c>
      <c r="D11" s="683" t="s">
        <v>109</v>
      </c>
      <c r="E11" s="683" t="s">
        <v>109</v>
      </c>
      <c r="F11" s="132"/>
      <c r="G11" s="132"/>
      <c r="H11" s="198"/>
      <c r="I11" s="132"/>
      <c r="J11" s="198"/>
      <c r="K11" s="683">
        <v>0.349</v>
      </c>
      <c r="L11" s="683">
        <v>1.3199</v>
      </c>
      <c r="M11" s="684">
        <v>0.1734</v>
      </c>
      <c r="N11" s="685">
        <v>0.1917</v>
      </c>
      <c r="O11" s="686">
        <v>1921.5442739304003</v>
      </c>
    </row>
    <row r="12" ht="18" customHeight="1" x14ac:dyDescent="0.2">
      <c r="B12" s="687" t="s">
        <v>607</v>
      </c>
      <c r="C12" s="688">
        <v>1038.04605624</v>
      </c>
      <c r="D12" s="198"/>
      <c r="E12" s="198"/>
      <c r="F12" s="49"/>
      <c r="G12" s="49"/>
      <c r="H12" s="198"/>
      <c r="I12" s="49"/>
      <c r="J12" s="198"/>
      <c r="K12" s="198"/>
      <c r="L12" s="198"/>
      <c r="M12" s="198"/>
      <c r="N12" s="689" t="s">
        <v>104</v>
      </c>
      <c r="O12" s="690">
        <v>1038.04605624</v>
      </c>
    </row>
    <row r="13" ht="18" customHeight="1" x14ac:dyDescent="0.2">
      <c r="B13" s="687" t="s">
        <v>608</v>
      </c>
      <c r="C13" s="37">
        <v>605.0516472</v>
      </c>
      <c r="D13" s="49"/>
      <c r="E13" s="49"/>
      <c r="F13" s="49"/>
      <c r="G13" s="49"/>
      <c r="H13" s="198"/>
      <c r="I13" s="49"/>
      <c r="J13" s="198"/>
      <c r="K13" s="49"/>
      <c r="L13" s="49"/>
      <c r="M13" s="49"/>
      <c r="N13" s="691"/>
      <c r="O13" s="692">
        <v>605.0516472</v>
      </c>
    </row>
    <row r="14" ht="18" customHeight="1" x14ac:dyDescent="0.2">
      <c r="B14" s="687" t="s">
        <v>609</v>
      </c>
      <c r="C14" s="37">
        <v>9.95</v>
      </c>
      <c r="D14" s="497"/>
      <c r="E14" s="497"/>
      <c r="F14" s="49"/>
      <c r="G14" s="49"/>
      <c r="H14" s="198"/>
      <c r="I14" s="49"/>
      <c r="J14" s="198"/>
      <c r="K14" s="49"/>
      <c r="L14" s="49"/>
      <c r="M14" s="49"/>
      <c r="N14" s="691"/>
      <c r="O14" s="692">
        <v>9.95</v>
      </c>
    </row>
    <row r="15" ht="18" customHeight="1" x14ac:dyDescent="0.25">
      <c r="B15" s="687" t="s">
        <v>610</v>
      </c>
      <c r="C15" s="37">
        <v>268.4965704904</v>
      </c>
      <c r="D15" s="39" t="s">
        <v>109</v>
      </c>
      <c r="E15" s="39" t="s">
        <v>109</v>
      </c>
      <c r="F15" s="303"/>
      <c r="G15" s="303"/>
      <c r="H15" s="303"/>
      <c r="I15" s="303"/>
      <c r="J15" s="303"/>
      <c r="K15" s="172">
        <v>0.349</v>
      </c>
      <c r="L15" s="167">
        <v>1.3199</v>
      </c>
      <c r="M15" s="167">
        <v>0.1734</v>
      </c>
      <c r="N15" s="190">
        <v>0.1917</v>
      </c>
      <c r="O15" s="692">
        <v>268.4965704904</v>
      </c>
    </row>
    <row r="16" ht="18" customHeight="1" x14ac:dyDescent="0.2">
      <c r="B16" s="693" t="s">
        <v>611</v>
      </c>
      <c r="C16" s="683">
        <v>831.6144783963366</v>
      </c>
      <c r="D16" s="683">
        <v>0.01072638574755</v>
      </c>
      <c r="E16" s="683">
        <v>2.7932820830192</v>
      </c>
      <c r="F16" s="694" t="s">
        <v>109</v>
      </c>
      <c r="G16" s="694" t="s">
        <v>109</v>
      </c>
      <c r="H16" s="694" t="s">
        <v>109</v>
      </c>
      <c r="I16" s="694" t="s">
        <v>109</v>
      </c>
      <c r="J16" s="694" t="s">
        <v>109</v>
      </c>
      <c r="K16" s="683">
        <v>1.0312000000000001</v>
      </c>
      <c r="L16" s="683">
        <v>4.1727</v>
      </c>
      <c r="M16" s="683">
        <v>6.0221</v>
      </c>
      <c r="N16" s="685">
        <v>1.6104</v>
      </c>
      <c r="O16" s="686">
        <v>1572.134569197356</v>
      </c>
    </row>
    <row r="17" ht="18" customHeight="1" x14ac:dyDescent="0.2">
      <c r="B17" s="695" t="s">
        <v>612</v>
      </c>
      <c r="C17" s="688">
        <v>403.77596438506185</v>
      </c>
      <c r="D17" s="694">
        <v>0.01072638574755</v>
      </c>
      <c r="E17" s="694">
        <v>0.00107263857476</v>
      </c>
      <c r="F17" s="198"/>
      <c r="G17" s="198"/>
      <c r="H17" s="198"/>
      <c r="I17" s="198"/>
      <c r="J17" s="198"/>
      <c r="K17" s="265">
        <v>0.2086</v>
      </c>
      <c r="L17" s="265">
        <v>0.0686</v>
      </c>
      <c r="M17" s="265">
        <v>0.0037</v>
      </c>
      <c r="N17" s="689">
        <v>0.0011</v>
      </c>
      <c r="O17" s="690">
        <v>404.36055240830467</v>
      </c>
    </row>
    <row r="18" ht="18" customHeight="1" x14ac:dyDescent="0.2">
      <c r="B18" s="687" t="s">
        <v>613</v>
      </c>
      <c r="C18" s="150"/>
      <c r="D18" s="198"/>
      <c r="E18" s="37">
        <v>2.79220944444444</v>
      </c>
      <c r="F18" s="49"/>
      <c r="G18" s="49"/>
      <c r="H18" s="198"/>
      <c r="I18" s="49"/>
      <c r="J18" s="198"/>
      <c r="K18" s="167">
        <v>0.1312</v>
      </c>
      <c r="L18" s="49"/>
      <c r="M18" s="49"/>
      <c r="N18" s="691"/>
      <c r="O18" s="690">
        <v>739.9355027777766</v>
      </c>
    </row>
    <row r="19" ht="18" customHeight="1" x14ac:dyDescent="0.2">
      <c r="B19" s="687" t="s">
        <v>614</v>
      </c>
      <c r="C19" s="696" t="s">
        <v>109</v>
      </c>
      <c r="D19" s="49"/>
      <c r="E19" s="37" t="s">
        <v>109</v>
      </c>
      <c r="F19" s="49"/>
      <c r="G19" s="49"/>
      <c r="H19" s="198"/>
      <c r="I19" s="49"/>
      <c r="J19" s="198"/>
      <c r="K19" s="167" t="s">
        <v>109</v>
      </c>
      <c r="L19" s="167" t="s">
        <v>109</v>
      </c>
      <c r="M19" s="167" t="s">
        <v>109</v>
      </c>
      <c r="N19" s="691"/>
      <c r="O19" s="692" t="s">
        <v>109</v>
      </c>
    </row>
    <row r="20" ht="18" customHeight="1" x14ac:dyDescent="0.2">
      <c r="B20" s="687" t="s">
        <v>615</v>
      </c>
      <c r="C20" s="696" t="s">
        <v>109</v>
      </c>
      <c r="D20" s="49"/>
      <c r="E20" s="37" t="s">
        <v>109</v>
      </c>
      <c r="F20" s="49"/>
      <c r="G20" s="49"/>
      <c r="H20" s="198"/>
      <c r="I20" s="49"/>
      <c r="J20" s="198"/>
      <c r="K20" s="140"/>
      <c r="L20" s="140"/>
      <c r="M20" s="167" t="s">
        <v>109</v>
      </c>
      <c r="N20" s="697" t="s">
        <v>109</v>
      </c>
      <c r="O20" s="692" t="s">
        <v>109</v>
      </c>
    </row>
    <row r="21" ht="18" customHeight="1" x14ac:dyDescent="0.2">
      <c r="B21" s="687" t="s">
        <v>616</v>
      </c>
      <c r="C21" s="37" t="s">
        <v>109</v>
      </c>
      <c r="D21" s="37" t="s">
        <v>109</v>
      </c>
      <c r="E21" s="49"/>
      <c r="F21" s="49"/>
      <c r="G21" s="49"/>
      <c r="H21" s="198"/>
      <c r="I21" s="49"/>
      <c r="J21" s="198"/>
      <c r="K21" s="167" t="s">
        <v>109</v>
      </c>
      <c r="L21" s="167" t="s">
        <v>109</v>
      </c>
      <c r="M21" s="167" t="s">
        <v>109</v>
      </c>
      <c r="N21" s="190" t="s">
        <v>109</v>
      </c>
      <c r="O21" s="692" t="s">
        <v>109</v>
      </c>
    </row>
    <row r="22" ht="18" customHeight="1" x14ac:dyDescent="0.2">
      <c r="B22" s="687" t="s">
        <v>617</v>
      </c>
      <c r="C22" s="37" t="s">
        <v>109</v>
      </c>
      <c r="D22" s="140"/>
      <c r="E22" s="49"/>
      <c r="F22" s="49"/>
      <c r="G22" s="49"/>
      <c r="H22" s="198"/>
      <c r="I22" s="49"/>
      <c r="J22" s="198"/>
      <c r="K22" s="140"/>
      <c r="L22" s="140"/>
      <c r="M22" s="140"/>
      <c r="N22" s="203"/>
      <c r="O22" s="692" t="s">
        <v>109</v>
      </c>
    </row>
    <row r="23" ht="18" customHeight="1" x14ac:dyDescent="0.2">
      <c r="B23" s="687" t="s">
        <v>618</v>
      </c>
      <c r="C23" s="37" t="s">
        <v>109</v>
      </c>
      <c r="D23" s="140"/>
      <c r="E23" s="49"/>
      <c r="F23" s="49"/>
      <c r="G23" s="49"/>
      <c r="H23" s="198"/>
      <c r="I23" s="49"/>
      <c r="J23" s="198"/>
      <c r="K23" s="140"/>
      <c r="L23" s="140"/>
      <c r="M23" s="140"/>
      <c r="N23" s="203"/>
      <c r="O23" s="692" t="s">
        <v>109</v>
      </c>
    </row>
    <row r="24" ht="18" customHeight="1" x14ac:dyDescent="0.2">
      <c r="B24" s="687" t="s">
        <v>619</v>
      </c>
      <c r="C24" s="37">
        <v>427.83851401127475</v>
      </c>
      <c r="D24" s="37" t="s">
        <v>107</v>
      </c>
      <c r="E24" s="49"/>
      <c r="F24" s="49"/>
      <c r="G24" s="49"/>
      <c r="H24" s="198"/>
      <c r="I24" s="49"/>
      <c r="J24" s="198"/>
      <c r="K24" s="167" t="s">
        <v>109</v>
      </c>
      <c r="L24" s="167" t="s">
        <v>109</v>
      </c>
      <c r="M24" s="167" t="s">
        <v>109</v>
      </c>
      <c r="N24" s="190" t="s">
        <v>109</v>
      </c>
      <c r="O24" s="692">
        <v>427.83851401127475</v>
      </c>
    </row>
    <row r="25" ht="18" customHeight="1" x14ac:dyDescent="0.2">
      <c r="B25" s="687" t="s">
        <v>620</v>
      </c>
      <c r="C25" s="140"/>
      <c r="D25" s="140"/>
      <c r="E25" s="49"/>
      <c r="F25" s="696" t="s">
        <v>109</v>
      </c>
      <c r="G25" s="696" t="s">
        <v>109</v>
      </c>
      <c r="H25" s="694" t="s">
        <v>109</v>
      </c>
      <c r="I25" s="696" t="s">
        <v>109</v>
      </c>
      <c r="J25" s="694" t="s">
        <v>109</v>
      </c>
      <c r="K25" s="140"/>
      <c r="L25" s="140"/>
      <c r="M25" s="140"/>
      <c r="N25" s="203"/>
      <c r="O25" s="692" t="s">
        <v>109</v>
      </c>
    </row>
    <row r="26" ht="18" customHeight="1" x14ac:dyDescent="0.25">
      <c r="B26" s="687" t="s">
        <v>621</v>
      </c>
      <c r="C26" s="37" t="s">
        <v>109</v>
      </c>
      <c r="D26" s="37" t="s">
        <v>109</v>
      </c>
      <c r="E26" s="37" t="s">
        <v>109</v>
      </c>
      <c r="F26" s="39"/>
      <c r="G26" s="39"/>
      <c r="H26" s="39"/>
      <c r="I26" s="39"/>
      <c r="J26" s="39"/>
      <c r="K26" s="172">
        <v>0.6914</v>
      </c>
      <c r="L26" s="167">
        <v>4.1041</v>
      </c>
      <c r="M26" s="167">
        <v>6.0184</v>
      </c>
      <c r="N26" s="190">
        <v>1.6093</v>
      </c>
      <c r="O26" s="692" t="s">
        <v>109</v>
      </c>
    </row>
    <row r="27" ht="18" customHeight="1" x14ac:dyDescent="0.2">
      <c r="B27" s="682" t="s">
        <v>622</v>
      </c>
      <c r="C27" s="683">
        <v>3442.750310515464</v>
      </c>
      <c r="D27" s="683">
        <v>0.43878183746006</v>
      </c>
      <c r="E27" s="683">
        <v>0.00308688974944</v>
      </c>
      <c r="F27" s="694"/>
      <c r="G27" s="694">
        <v>210.433479048</v>
      </c>
      <c r="H27" s="694"/>
      <c r="I27" s="694"/>
      <c r="J27" s="694"/>
      <c r="K27" s="683">
        <v>5.0299</v>
      </c>
      <c r="L27" s="683">
        <v>72.95670000000001</v>
      </c>
      <c r="M27" s="684">
        <v>0.3267</v>
      </c>
      <c r="N27" s="685">
        <v>8.7205</v>
      </c>
      <c r="O27" s="686">
        <v>3666.2877067959475</v>
      </c>
    </row>
    <row r="28" ht="18" customHeight="1" x14ac:dyDescent="0.2">
      <c r="B28" s="687" t="s">
        <v>623</v>
      </c>
      <c r="C28" s="688">
        <v>3033.792110515464</v>
      </c>
      <c r="D28" s="688">
        <v>0.43878183746006</v>
      </c>
      <c r="E28" s="198"/>
      <c r="F28" s="198"/>
      <c r="G28" s="198"/>
      <c r="H28" s="198"/>
      <c r="I28" s="198"/>
      <c r="J28" s="198"/>
      <c r="K28" s="265">
        <v>2.9392</v>
      </c>
      <c r="L28" s="265">
        <v>57.6179</v>
      </c>
      <c r="M28" s="265">
        <v>0.2024</v>
      </c>
      <c r="N28" s="689">
        <v>7.002</v>
      </c>
      <c r="O28" s="690">
        <v>3046.0780019643457</v>
      </c>
    </row>
    <row r="29" ht="18" customHeight="1" x14ac:dyDescent="0.2">
      <c r="B29" s="687" t="s">
        <v>624</v>
      </c>
      <c r="C29" s="37">
        <v>289.6182</v>
      </c>
      <c r="D29" s="37" t="s">
        <v>109</v>
      </c>
      <c r="E29" s="49"/>
      <c r="F29" s="49"/>
      <c r="G29" s="49"/>
      <c r="H29" s="198"/>
      <c r="I29" s="49"/>
      <c r="J29" s="198"/>
      <c r="K29" s="167">
        <v>0.4214</v>
      </c>
      <c r="L29" s="167">
        <v>2.8308</v>
      </c>
      <c r="M29" s="167">
        <v>0.0367</v>
      </c>
      <c r="N29" s="190">
        <v>0.2845</v>
      </c>
      <c r="O29" s="692">
        <v>289.6182</v>
      </c>
    </row>
    <row r="30" ht="18" customHeight="1" x14ac:dyDescent="0.2">
      <c r="B30" s="687" t="s">
        <v>625</v>
      </c>
      <c r="C30" s="37">
        <v>119.34</v>
      </c>
      <c r="D30" s="140"/>
      <c r="E30" s="49"/>
      <c r="F30" s="49"/>
      <c r="G30" s="696">
        <v>210.433479048</v>
      </c>
      <c r="H30" s="198"/>
      <c r="I30" s="696"/>
      <c r="J30" s="198"/>
      <c r="K30" s="167">
        <v>0.2222</v>
      </c>
      <c r="L30" s="167">
        <v>5.608</v>
      </c>
      <c r="M30" s="167">
        <v>0.0015</v>
      </c>
      <c r="N30" s="190">
        <v>0.7047</v>
      </c>
      <c r="O30" s="692">
        <v>329.773479048</v>
      </c>
    </row>
    <row r="31" ht="18" customHeight="1" x14ac:dyDescent="0.2">
      <c r="B31" s="698" t="s">
        <v>626</v>
      </c>
      <c r="C31" s="699" t="s">
        <v>109</v>
      </c>
      <c r="D31" s="497"/>
      <c r="E31" s="49"/>
      <c r="F31" s="694"/>
      <c r="G31" s="694"/>
      <c r="H31" s="694"/>
      <c r="I31" s="700"/>
      <c r="J31" s="198"/>
      <c r="K31" s="701" t="s">
        <v>109</v>
      </c>
      <c r="L31" s="701" t="s">
        <v>109</v>
      </c>
      <c r="M31" s="701" t="s">
        <v>109</v>
      </c>
      <c r="N31" s="702" t="s">
        <v>109</v>
      </c>
      <c r="O31" s="703" t="s">
        <v>109</v>
      </c>
    </row>
    <row r="32" ht="18" customHeight="1" x14ac:dyDescent="0.2">
      <c r="B32" s="704" t="s">
        <v>627</v>
      </c>
      <c r="C32" s="699" t="s">
        <v>109</v>
      </c>
      <c r="D32" s="497"/>
      <c r="E32" s="49"/>
      <c r="F32" s="198"/>
      <c r="G32" s="198"/>
      <c r="H32" s="198"/>
      <c r="I32" s="705"/>
      <c r="J32" s="198"/>
      <c r="K32" s="701" t="s">
        <v>109</v>
      </c>
      <c r="L32" s="701" t="s">
        <v>109</v>
      </c>
      <c r="M32" s="701" t="s">
        <v>109</v>
      </c>
      <c r="N32" s="702" t="s">
        <v>109</v>
      </c>
      <c r="O32" s="703" t="s">
        <v>109</v>
      </c>
    </row>
    <row r="33" ht="18" customHeight="1" x14ac:dyDescent="0.2">
      <c r="B33" s="704" t="s">
        <v>628</v>
      </c>
      <c r="C33" s="699" t="s">
        <v>109</v>
      </c>
      <c r="D33" s="497"/>
      <c r="E33" s="49"/>
      <c r="F33" s="198"/>
      <c r="G33" s="198"/>
      <c r="H33" s="198"/>
      <c r="I33" s="705"/>
      <c r="J33" s="198"/>
      <c r="K33" s="701" t="s">
        <v>109</v>
      </c>
      <c r="L33" s="701" t="s">
        <v>109</v>
      </c>
      <c r="M33" s="701" t="s">
        <v>109</v>
      </c>
      <c r="N33" s="702" t="s">
        <v>109</v>
      </c>
      <c r="O33" s="703" t="s">
        <v>109</v>
      </c>
    </row>
    <row r="34" ht="18" customHeight="1" x14ac:dyDescent="0.25">
      <c r="B34" s="706" t="s">
        <v>629</v>
      </c>
      <c r="C34" s="39" t="s">
        <v>109</v>
      </c>
      <c r="D34" s="39" t="s">
        <v>109</v>
      </c>
      <c r="E34" s="39">
        <v>0.00308688974944</v>
      </c>
      <c r="F34" s="707"/>
      <c r="G34" s="707"/>
      <c r="H34" s="707"/>
      <c r="I34" s="707"/>
      <c r="J34" s="707"/>
      <c r="K34" s="172">
        <v>1.4471</v>
      </c>
      <c r="L34" s="172">
        <v>6.9</v>
      </c>
      <c r="M34" s="172">
        <v>0.0861</v>
      </c>
      <c r="N34" s="708">
        <v>0.7293</v>
      </c>
      <c r="O34" s="709">
        <v>0.8180257836015999</v>
      </c>
    </row>
    <row r="35" ht="18" customHeight="1" x14ac:dyDescent="0.2">
      <c r="B35" s="67" t="s">
        <v>630</v>
      </c>
      <c r="C35" s="688">
        <v>50.48728192</v>
      </c>
      <c r="D35" s="694" t="s">
        <v>631</v>
      </c>
      <c r="E35" s="694" t="s">
        <v>631</v>
      </c>
      <c r="F35" s="198"/>
      <c r="G35" s="198"/>
      <c r="H35" s="198"/>
      <c r="I35" s="198"/>
      <c r="J35" s="198"/>
      <c r="K35" s="710" t="s">
        <v>632</v>
      </c>
      <c r="L35" s="710" t="s">
        <v>632</v>
      </c>
      <c r="M35" s="683">
        <v>37.9201</v>
      </c>
      <c r="N35" s="711">
        <v>0.0128</v>
      </c>
      <c r="O35" s="690">
        <v>50.48728192</v>
      </c>
    </row>
    <row r="36" ht="18" customHeight="1" x14ac:dyDescent="0.2">
      <c r="B36" s="25" t="s">
        <v>633</v>
      </c>
      <c r="C36" s="37">
        <v>48.02448768</v>
      </c>
      <c r="D36" s="696" t="s">
        <v>116</v>
      </c>
      <c r="E36" s="696" t="s">
        <v>116</v>
      </c>
      <c r="F36" s="49"/>
      <c r="G36" s="49"/>
      <c r="H36" s="198"/>
      <c r="I36" s="49"/>
      <c r="J36" s="198"/>
      <c r="K36" s="170" t="s">
        <v>112</v>
      </c>
      <c r="L36" s="170" t="s">
        <v>112</v>
      </c>
      <c r="M36" s="167" t="s">
        <v>112</v>
      </c>
      <c r="N36" s="697" t="s">
        <v>112</v>
      </c>
      <c r="O36" s="692">
        <v>48.02448768</v>
      </c>
    </row>
    <row r="37" ht="18" customHeight="1" x14ac:dyDescent="0.2">
      <c r="B37" s="25" t="s">
        <v>634</v>
      </c>
      <c r="C37" s="37">
        <v>2.46279424</v>
      </c>
      <c r="D37" s="696" t="s">
        <v>116</v>
      </c>
      <c r="E37" s="696" t="s">
        <v>116</v>
      </c>
      <c r="F37" s="49"/>
      <c r="G37" s="49"/>
      <c r="H37" s="198"/>
      <c r="I37" s="49"/>
      <c r="J37" s="198"/>
      <c r="K37" s="170" t="s">
        <v>112</v>
      </c>
      <c r="L37" s="170" t="s">
        <v>112</v>
      </c>
      <c r="M37" s="167" t="s">
        <v>112</v>
      </c>
      <c r="N37" s="697" t="s">
        <v>112</v>
      </c>
      <c r="O37" s="692">
        <v>2.46279424</v>
      </c>
    </row>
    <row r="38" ht="18" customHeight="1" x14ac:dyDescent="0.25">
      <c r="B38" s="38" t="s">
        <v>635</v>
      </c>
      <c r="C38" s="712" t="s">
        <v>109</v>
      </c>
      <c r="D38" s="712" t="s">
        <v>107</v>
      </c>
      <c r="E38" s="712" t="s">
        <v>107</v>
      </c>
      <c r="F38" s="282"/>
      <c r="G38" s="282"/>
      <c r="H38" s="282"/>
      <c r="I38" s="282"/>
      <c r="J38" s="282"/>
      <c r="K38" s="210" t="s">
        <v>116</v>
      </c>
      <c r="L38" s="210" t="s">
        <v>116</v>
      </c>
      <c r="M38" s="210">
        <v>37.9201</v>
      </c>
      <c r="N38" s="222">
        <v>0.0128</v>
      </c>
      <c r="O38" s="713" t="s">
        <v>107</v>
      </c>
    </row>
    <row r="39" ht="18" customHeight="1" x14ac:dyDescent="0.2">
      <c r="B39" s="51" t="s">
        <v>636</v>
      </c>
      <c r="C39" s="198"/>
      <c r="D39" s="198"/>
      <c r="E39" s="694" t="s">
        <v>109</v>
      </c>
      <c r="F39" s="694" t="s">
        <v>109</v>
      </c>
      <c r="G39" s="694" t="s">
        <v>109</v>
      </c>
      <c r="H39" s="694" t="s">
        <v>109</v>
      </c>
      <c r="I39" s="694" t="s">
        <v>109</v>
      </c>
      <c r="J39" s="694" t="s">
        <v>109</v>
      </c>
      <c r="K39" s="198"/>
      <c r="L39" s="198"/>
      <c r="M39" s="198"/>
      <c r="N39" s="714"/>
      <c r="O39" s="715" t="s">
        <v>109</v>
      </c>
    </row>
    <row r="40" ht="18" customHeight="1" x14ac:dyDescent="0.2">
      <c r="B40" s="25" t="s">
        <v>637</v>
      </c>
      <c r="C40" s="49"/>
      <c r="D40" s="49"/>
      <c r="E40" s="696" t="s">
        <v>109</v>
      </c>
      <c r="F40" s="696"/>
      <c r="G40" s="696"/>
      <c r="H40" s="694"/>
      <c r="I40" s="696"/>
      <c r="J40" s="694"/>
      <c r="K40" s="49"/>
      <c r="L40" s="49"/>
      <c r="M40" s="49"/>
      <c r="N40" s="691"/>
      <c r="O40" s="716" t="s">
        <v>109</v>
      </c>
    </row>
    <row r="41" ht="18" customHeight="1" x14ac:dyDescent="0.2">
      <c r="B41" s="25" t="s">
        <v>638</v>
      </c>
      <c r="C41" s="49"/>
      <c r="D41" s="49"/>
      <c r="E41" s="696" t="s">
        <v>109</v>
      </c>
      <c r="F41" s="696"/>
      <c r="G41" s="696"/>
      <c r="H41" s="694"/>
      <c r="I41" s="696"/>
      <c r="J41" s="694"/>
      <c r="K41" s="49"/>
      <c r="L41" s="49"/>
      <c r="M41" s="49"/>
      <c r="N41" s="691"/>
      <c r="O41" s="716" t="s">
        <v>109</v>
      </c>
    </row>
    <row r="42" ht="18" customHeight="1" x14ac:dyDescent="0.2">
      <c r="B42" s="25" t="s">
        <v>639</v>
      </c>
      <c r="C42" s="49"/>
      <c r="D42" s="49"/>
      <c r="E42" s="49"/>
      <c r="F42" s="696"/>
      <c r="G42" s="696"/>
      <c r="H42" s="694"/>
      <c r="I42" s="696"/>
      <c r="J42" s="694"/>
      <c r="K42" s="49"/>
      <c r="L42" s="49"/>
      <c r="M42" s="49"/>
      <c r="N42" s="691"/>
      <c r="O42" s="716"/>
    </row>
    <row r="43" ht="18" customHeight="1" x14ac:dyDescent="0.2">
      <c r="B43" s="25" t="s">
        <v>640</v>
      </c>
      <c r="C43" s="49"/>
      <c r="D43" s="49"/>
      <c r="E43" s="49"/>
      <c r="F43" s="696"/>
      <c r="G43" s="696"/>
      <c r="H43" s="694"/>
      <c r="I43" s="696"/>
      <c r="J43" s="694"/>
      <c r="K43" s="49"/>
      <c r="L43" s="49"/>
      <c r="M43" s="49"/>
      <c r="N43" s="691"/>
      <c r="O43" s="716"/>
    </row>
    <row r="44" ht="18" customHeight="1" x14ac:dyDescent="0.25">
      <c r="B44" s="25" t="s">
        <v>641</v>
      </c>
      <c r="C44" s="49"/>
      <c r="D44" s="49"/>
      <c r="E44" s="696" t="s">
        <v>109</v>
      </c>
      <c r="F44" s="696" t="s">
        <v>109</v>
      </c>
      <c r="G44" s="696" t="s">
        <v>109</v>
      </c>
      <c r="H44" s="712" t="s">
        <v>109</v>
      </c>
      <c r="I44" s="712" t="s">
        <v>109</v>
      </c>
      <c r="J44" s="712" t="s">
        <v>109</v>
      </c>
      <c r="K44" s="49"/>
      <c r="L44" s="49"/>
      <c r="M44" s="49"/>
      <c r="N44" s="691"/>
      <c r="O44" s="716" t="s">
        <v>109</v>
      </c>
    </row>
    <row r="45" ht="18" customHeight="1" x14ac:dyDescent="0.2">
      <c r="B45" s="717" t="s">
        <v>642</v>
      </c>
      <c r="C45" s="132"/>
      <c r="D45" s="132"/>
      <c r="E45" s="132"/>
      <c r="F45" s="683" t="s">
        <v>109</v>
      </c>
      <c r="G45" s="683" t="s">
        <v>109</v>
      </c>
      <c r="H45" s="688" t="s">
        <v>109</v>
      </c>
      <c r="I45" s="688" t="s">
        <v>109</v>
      </c>
      <c r="J45" s="694" t="s">
        <v>109</v>
      </c>
      <c r="K45" s="132"/>
      <c r="L45" s="132"/>
      <c r="M45" s="132"/>
      <c r="N45" s="718"/>
      <c r="O45" s="686" t="s">
        <v>109</v>
      </c>
    </row>
    <row r="46" ht="18" customHeight="1" x14ac:dyDescent="0.2">
      <c r="B46" s="25" t="s">
        <v>643</v>
      </c>
      <c r="C46" s="49"/>
      <c r="D46" s="49"/>
      <c r="E46" s="49"/>
      <c r="F46" s="37" t="s">
        <v>109</v>
      </c>
      <c r="G46" s="37" t="s">
        <v>109</v>
      </c>
      <c r="H46" s="688"/>
      <c r="I46" s="37"/>
      <c r="J46" s="694"/>
      <c r="K46" s="49"/>
      <c r="L46" s="49"/>
      <c r="M46" s="49"/>
      <c r="N46" s="691"/>
      <c r="O46" s="692" t="s">
        <v>109</v>
      </c>
    </row>
    <row r="47" ht="18" customHeight="1" x14ac:dyDescent="0.2">
      <c r="B47" s="25" t="s">
        <v>644</v>
      </c>
      <c r="C47" s="49"/>
      <c r="D47" s="49"/>
      <c r="E47" s="49"/>
      <c r="F47" s="37" t="s">
        <v>109</v>
      </c>
      <c r="G47" s="37"/>
      <c r="H47" s="688"/>
      <c r="I47" s="37"/>
      <c r="J47" s="694"/>
      <c r="K47" s="49"/>
      <c r="L47" s="49"/>
      <c r="M47" s="49"/>
      <c r="N47" s="691"/>
      <c r="O47" s="692" t="s">
        <v>109</v>
      </c>
    </row>
    <row r="48" ht="18" customHeight="1" x14ac:dyDescent="0.2">
      <c r="B48" s="25" t="s">
        <v>645</v>
      </c>
      <c r="C48" s="49"/>
      <c r="D48" s="49"/>
      <c r="E48" s="49"/>
      <c r="F48" s="37" t="s">
        <v>109</v>
      </c>
      <c r="G48" s="37"/>
      <c r="H48" s="688"/>
      <c r="I48" s="37"/>
      <c r="J48" s="694"/>
      <c r="K48" s="49"/>
      <c r="L48" s="49"/>
      <c r="M48" s="49"/>
      <c r="N48" s="691"/>
      <c r="O48" s="692" t="s">
        <v>109</v>
      </c>
    </row>
    <row r="49" ht="18" customHeight="1" x14ac:dyDescent="0.2">
      <c r="B49" s="25" t="s">
        <v>646</v>
      </c>
      <c r="C49" s="49"/>
      <c r="D49" s="49"/>
      <c r="E49" s="49"/>
      <c r="F49" s="37" t="s">
        <v>109</v>
      </c>
      <c r="G49" s="37" t="s">
        <v>109</v>
      </c>
      <c r="H49" s="688" t="s">
        <v>109</v>
      </c>
      <c r="I49" s="37" t="s">
        <v>109</v>
      </c>
      <c r="J49" s="694" t="s">
        <v>109</v>
      </c>
      <c r="K49" s="49"/>
      <c r="L49" s="49"/>
      <c r="M49" s="49"/>
      <c r="N49" s="691"/>
      <c r="O49" s="692" t="s">
        <v>109</v>
      </c>
    </row>
    <row r="50" ht="18" customHeight="1" x14ac:dyDescent="0.2">
      <c r="B50" s="25" t="s">
        <v>647</v>
      </c>
      <c r="C50" s="49"/>
      <c r="D50" s="49"/>
      <c r="E50" s="49"/>
      <c r="F50" s="37" t="s">
        <v>109</v>
      </c>
      <c r="G50" s="37" t="s">
        <v>109</v>
      </c>
      <c r="H50" s="688"/>
      <c r="I50" s="37"/>
      <c r="J50" s="694"/>
      <c r="K50" s="49"/>
      <c r="L50" s="49"/>
      <c r="M50" s="49"/>
      <c r="N50" s="691"/>
      <c r="O50" s="692" t="s">
        <v>109</v>
      </c>
    </row>
    <row r="51" ht="18" customHeight="1" x14ac:dyDescent="0.25">
      <c r="B51" s="25" t="s">
        <v>648</v>
      </c>
      <c r="C51" s="282"/>
      <c r="D51" s="282"/>
      <c r="E51" s="282"/>
      <c r="F51" s="39"/>
      <c r="G51" s="39"/>
      <c r="H51" s="39"/>
      <c r="I51" s="39"/>
      <c r="J51" s="712"/>
      <c r="K51" s="282"/>
      <c r="L51" s="282"/>
      <c r="M51" s="282"/>
      <c r="N51" s="719"/>
      <c r="O51" s="709"/>
    </row>
    <row r="52" ht="18" customHeight="1" x14ac:dyDescent="0.2">
      <c r="B52" s="51" t="s">
        <v>649</v>
      </c>
      <c r="C52" s="710" t="s">
        <v>109</v>
      </c>
      <c r="D52" s="710" t="s">
        <v>109</v>
      </c>
      <c r="E52" s="710">
        <v>0.055</v>
      </c>
      <c r="F52" s="683" t="s">
        <v>109</v>
      </c>
      <c r="G52" s="683" t="s">
        <v>109</v>
      </c>
      <c r="H52" s="683" t="s">
        <v>109</v>
      </c>
      <c r="I52" s="683">
        <v>0.0000015399999999999999</v>
      </c>
      <c r="J52" s="710" t="s">
        <v>109</v>
      </c>
      <c r="K52" s="710">
        <v>0.0008</v>
      </c>
      <c r="L52" s="710">
        <v>0.0233</v>
      </c>
      <c r="M52" s="710">
        <v>0.002</v>
      </c>
      <c r="N52" s="711">
        <v>0.0001</v>
      </c>
      <c r="O52" s="686">
        <v>14.611189999999999</v>
      </c>
    </row>
    <row r="53" ht="18" customHeight="1" x14ac:dyDescent="0.2">
      <c r="B53" s="25" t="s">
        <v>650</v>
      </c>
      <c r="C53" s="198"/>
      <c r="D53" s="198"/>
      <c r="E53" s="198"/>
      <c r="F53" s="688"/>
      <c r="G53" s="688"/>
      <c r="H53" s="688"/>
      <c r="I53" s="688">
        <v>0.0000015399999999999999</v>
      </c>
      <c r="J53" s="694"/>
      <c r="K53" s="198"/>
      <c r="L53" s="198"/>
      <c r="M53" s="198"/>
      <c r="N53" s="714"/>
      <c r="O53" s="690">
        <v>0.03619</v>
      </c>
    </row>
    <row r="54" ht="18" customHeight="1" x14ac:dyDescent="0.2">
      <c r="B54" s="25" t="s">
        <v>651</v>
      </c>
      <c r="C54" s="198"/>
      <c r="D54" s="198"/>
      <c r="E54" s="198"/>
      <c r="F54" s="198"/>
      <c r="G54" s="688"/>
      <c r="H54" s="150"/>
      <c r="I54" s="688" t="s">
        <v>109</v>
      </c>
      <c r="J54" s="198"/>
      <c r="K54" s="198"/>
      <c r="L54" s="198"/>
      <c r="M54" s="198"/>
      <c r="N54" s="714"/>
      <c r="O54" s="690" t="s">
        <v>109</v>
      </c>
    </row>
    <row r="55" ht="18" customHeight="1" x14ac:dyDescent="0.2">
      <c r="B55" s="25" t="s">
        <v>652</v>
      </c>
      <c r="C55" s="198"/>
      <c r="D55" s="198"/>
      <c r="E55" s="694">
        <v>0.055</v>
      </c>
      <c r="F55" s="150"/>
      <c r="G55" s="150"/>
      <c r="H55" s="150"/>
      <c r="I55" s="150"/>
      <c r="J55" s="198"/>
      <c r="K55" s="198"/>
      <c r="L55" s="198"/>
      <c r="M55" s="198"/>
      <c r="N55" s="714"/>
      <c r="O55" s="690">
        <v>14.575</v>
      </c>
    </row>
    <row r="56" ht="18" customHeight="1" x14ac:dyDescent="0.25">
      <c r="B56" s="30" t="s">
        <v>653</v>
      </c>
      <c r="C56" s="720" t="s">
        <v>109</v>
      </c>
      <c r="D56" s="720" t="s">
        <v>109</v>
      </c>
      <c r="E56" s="720" t="s">
        <v>109</v>
      </c>
      <c r="F56" s="721" t="s">
        <v>109</v>
      </c>
      <c r="G56" s="721" t="s">
        <v>109</v>
      </c>
      <c r="H56" s="722" t="s">
        <v>109</v>
      </c>
      <c r="I56" s="722" t="s">
        <v>109</v>
      </c>
      <c r="J56" s="699" t="s">
        <v>109</v>
      </c>
      <c r="K56" s="172">
        <v>0.0008</v>
      </c>
      <c r="L56" s="172">
        <v>0.0233</v>
      </c>
      <c r="M56" s="172">
        <v>0.002</v>
      </c>
      <c r="N56" s="708">
        <v>0.0001</v>
      </c>
      <c r="O56" s="723" t="s">
        <v>109</v>
      </c>
    </row>
    <row r="57" ht="18" customHeight="1" x14ac:dyDescent="0.2">
      <c r="B57" s="51" t="s">
        <v>654</v>
      </c>
      <c r="C57" s="710" t="s">
        <v>109</v>
      </c>
      <c r="D57" s="710" t="s">
        <v>112</v>
      </c>
      <c r="E57" s="710" t="s">
        <v>112</v>
      </c>
      <c r="F57" s="683"/>
      <c r="G57" s="683"/>
      <c r="H57" s="683"/>
      <c r="I57" s="683"/>
      <c r="J57" s="710"/>
      <c r="K57" s="710">
        <v>0.31</v>
      </c>
      <c r="L57" s="710">
        <v>0.3942</v>
      </c>
      <c r="M57" s="710">
        <v>1.2598</v>
      </c>
      <c r="N57" s="711">
        <v>0.0023</v>
      </c>
      <c r="O57" s="686" t="s">
        <v>107</v>
      </c>
    </row>
    <row r="58" ht="18" customHeight="1" x14ac:dyDescent="0.2">
      <c r="B58" s="25" t="s">
        <v>655</v>
      </c>
      <c r="C58" s="37"/>
      <c r="D58" s="37"/>
      <c r="E58" s="37"/>
      <c r="F58" s="49"/>
      <c r="G58" s="49"/>
      <c r="H58" s="198"/>
      <c r="I58" s="49"/>
      <c r="J58" s="198"/>
      <c r="K58" s="167"/>
      <c r="L58" s="167"/>
      <c r="M58" s="167"/>
      <c r="N58" s="190"/>
      <c r="O58" s="692"/>
    </row>
    <row r="59" ht="18" customHeight="1" x14ac:dyDescent="0.2">
      <c r="B59" s="25" t="s">
        <v>656</v>
      </c>
      <c r="C59" s="37" t="s">
        <v>109</v>
      </c>
      <c r="D59" s="37" t="s">
        <v>112</v>
      </c>
      <c r="E59" s="37" t="s">
        <v>112</v>
      </c>
      <c r="F59" s="49"/>
      <c r="G59" s="49"/>
      <c r="H59" s="198"/>
      <c r="I59" s="49"/>
      <c r="J59" s="198"/>
      <c r="K59" s="167">
        <v>0.31</v>
      </c>
      <c r="L59" s="167">
        <v>0.3942</v>
      </c>
      <c r="M59" s="167">
        <v>1.2598</v>
      </c>
      <c r="N59" s="190">
        <v>0.0023</v>
      </c>
      <c r="O59" s="692" t="s">
        <v>107</v>
      </c>
    </row>
    <row r="60" ht="18" customHeight="1" x14ac:dyDescent="0.2">
      <c r="B60" s="25" t="s">
        <v>657</v>
      </c>
      <c r="C60" s="37"/>
      <c r="D60" s="37"/>
      <c r="E60" s="37"/>
      <c r="F60" s="37"/>
      <c r="G60" s="37"/>
      <c r="H60" s="37"/>
      <c r="I60" s="37"/>
      <c r="J60" s="696"/>
      <c r="K60" s="696"/>
      <c r="L60" s="696"/>
      <c r="M60" s="696"/>
      <c r="N60" s="724"/>
      <c r="O60" s="692"/>
    </row>
    <row r="61" ht="12" customHeight="1" x14ac:dyDescent="0.25">
      <c r="B61" s="504" t="s">
        <v>658</v>
      </c>
      <c r="C61" s="353"/>
      <c r="D61" s="353"/>
      <c r="E61" s="353"/>
      <c r="F61" s="353"/>
      <c r="G61" s="353"/>
      <c r="H61" s="353"/>
      <c r="I61" s="353"/>
      <c r="J61" s="353"/>
      <c r="K61" s="353"/>
      <c r="L61" s="353"/>
      <c r="M61" s="353"/>
      <c r="N61" s="353"/>
      <c r="O61" s="725"/>
    </row>
    <row r="62" ht="12" customHeight="1" x14ac:dyDescent="0.25">
      <c r="B62" s="223" t="s">
        <v>659</v>
      </c>
    </row>
    <row r="63" ht="12" customHeight="1" x14ac:dyDescent="0.25">
      <c r="B63" s="223" t="s">
        <v>660</v>
      </c>
      <c r="C63" s="7"/>
      <c r="D63" s="7"/>
      <c r="E63" s="7"/>
      <c r="F63" s="7"/>
      <c r="G63" s="7"/>
      <c r="H63" s="7"/>
      <c r="I63" s="7"/>
      <c r="J63" s="7"/>
      <c r="K63" s="7"/>
      <c r="L63" s="7"/>
      <c r="M63" s="7"/>
      <c r="N63" s="7"/>
    </row>
    <row r="64" ht="12" customHeight="1" x14ac:dyDescent="0.25">
      <c r="B64" s="223" t="s">
        <v>661</v>
      </c>
      <c r="C64" s="7"/>
      <c r="D64" s="7"/>
      <c r="E64" s="7"/>
      <c r="F64" s="7"/>
      <c r="G64" s="7"/>
      <c r="H64" s="7"/>
      <c r="I64" s="7"/>
      <c r="J64" s="7"/>
      <c r="K64" s="7"/>
      <c r="L64" s="7"/>
      <c r="M64" s="7"/>
      <c r="N64" s="7"/>
    </row>
    <row r="65" ht="12" customHeight="1" x14ac:dyDescent="0.25">
      <c r="B65" s="223" t="s">
        <v>662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135</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663</v>
      </c>
      <c r="C70" s="730"/>
      <c r="D70" s="730"/>
      <c r="E70" s="730"/>
      <c r="F70" s="730"/>
      <c r="G70" s="730"/>
      <c r="H70" s="730"/>
      <c r="I70" s="730"/>
      <c r="J70" s="730"/>
      <c r="K70" s="730"/>
      <c r="L70" s="730"/>
      <c r="M70" s="730"/>
      <c r="N70" s="730"/>
      <c r="O70" s="731"/>
    </row>
    <row r="71" ht="12" customHeight="1" x14ac:dyDescent="0.2">
      <c r="B71" s="729" t="s">
        <v>664</v>
      </c>
      <c r="C71" s="730"/>
      <c r="D71" s="730"/>
      <c r="E71" s="730"/>
      <c r="F71" s="730"/>
      <c r="G71" s="730"/>
      <c r="H71" s="730"/>
      <c r="I71" s="730"/>
      <c r="J71" s="730"/>
      <c r="K71" s="730"/>
      <c r="L71" s="730"/>
      <c r="M71" s="730"/>
      <c r="N71" s="730"/>
      <c r="O71" s="731"/>
    </row>
    <row r="72" ht="12" customHeight="1" x14ac:dyDescent="0.2">
      <c r="B72" s="732" t="s">
        <v>665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61</v>
      </c>
    </row>
    <row r="2" ht="17.25" customHeight="1" x14ac:dyDescent="0.3">
      <c r="B2" s="3" t="s">
        <v>667</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565</v>
      </c>
      <c r="D7" s="106"/>
      <c r="E7" s="105" t="s">
        <v>668</v>
      </c>
      <c r="F7" s="105"/>
      <c r="G7" s="105"/>
      <c r="H7" s="105" t="s">
        <v>669</v>
      </c>
      <c r="I7" s="105"/>
      <c r="J7" s="105"/>
      <c r="K7" s="736" t="s">
        <v>670</v>
      </c>
      <c r="L7" s="736"/>
      <c r="M7" s="736"/>
      <c r="N7" s="736"/>
    </row>
    <row r="8" ht="27" customHeight="1" x14ac:dyDescent="0.2">
      <c r="B8" s="108" t="s">
        <v>430</v>
      </c>
      <c r="C8" s="737" t="s">
        <v>671</v>
      </c>
      <c r="D8" s="737"/>
      <c r="E8" s="566" t="s">
        <v>67</v>
      </c>
      <c r="F8" s="566" t="s">
        <v>68</v>
      </c>
      <c r="G8" s="566" t="s">
        <v>69</v>
      </c>
      <c r="H8" s="481" t="s">
        <v>67</v>
      </c>
      <c r="I8" s="481" t="s">
        <v>68</v>
      </c>
      <c r="J8" s="566" t="s">
        <v>69</v>
      </c>
      <c r="K8" s="738" t="s">
        <v>672</v>
      </c>
      <c r="L8" s="738" t="s">
        <v>673</v>
      </c>
      <c r="M8" s="109" t="s">
        <v>68</v>
      </c>
      <c r="N8" s="184" t="s">
        <v>69</v>
      </c>
    </row>
    <row r="9" ht="15" customHeight="1" x14ac:dyDescent="0.2">
      <c r="B9" s="568"/>
      <c r="C9" s="739" t="s">
        <v>674</v>
      </c>
      <c r="D9" s="740" t="s">
        <v>75</v>
      </c>
      <c r="E9" s="741" t="s">
        <v>675</v>
      </c>
      <c r="F9" s="741"/>
      <c r="G9" s="741"/>
      <c r="H9" s="116" t="s">
        <v>75</v>
      </c>
      <c r="I9" s="116"/>
      <c r="J9" s="116"/>
      <c r="K9" s="742" t="s">
        <v>75</v>
      </c>
      <c r="L9" s="742"/>
      <c r="M9" s="742"/>
      <c r="N9" s="742"/>
    </row>
    <row r="10" ht="18" customHeight="1" x14ac:dyDescent="0.2">
      <c r="B10" s="204" t="s">
        <v>676</v>
      </c>
      <c r="C10" s="519"/>
      <c r="D10" s="743"/>
      <c r="E10" s="743"/>
      <c r="F10" s="743"/>
      <c r="G10" s="744"/>
      <c r="H10" s="745">
        <v>1921.5442739304003</v>
      </c>
      <c r="I10" s="745" t="s">
        <v>109</v>
      </c>
      <c r="J10" s="746" t="s">
        <v>109</v>
      </c>
      <c r="K10" s="747" t="s">
        <v>109</v>
      </c>
      <c r="L10" s="747" t="s">
        <v>109</v>
      </c>
      <c r="M10" s="747" t="s">
        <v>109</v>
      </c>
      <c r="N10" s="748" t="s">
        <v>109</v>
      </c>
    </row>
    <row r="11" ht="18" customHeight="1" x14ac:dyDescent="0.2">
      <c r="B11" s="749" t="s">
        <v>677</v>
      </c>
      <c r="C11" s="750" t="s">
        <v>678</v>
      </c>
      <c r="D11" s="525">
        <v>2010</v>
      </c>
      <c r="E11" s="751">
        <v>0.516440824</v>
      </c>
      <c r="F11" s="533"/>
      <c r="G11" s="533"/>
      <c r="H11" s="752">
        <v>1038.04605624</v>
      </c>
      <c r="I11" s="533"/>
      <c r="J11" s="533"/>
      <c r="K11" s="753" t="s">
        <v>109</v>
      </c>
      <c r="L11" s="754" t="s">
        <v>109</v>
      </c>
      <c r="M11" s="755"/>
      <c r="N11" s="756"/>
    </row>
    <row r="12" ht="18" customHeight="1" x14ac:dyDescent="0.2">
      <c r="B12" s="749" t="s">
        <v>679</v>
      </c>
      <c r="C12" s="750" t="s">
        <v>680</v>
      </c>
      <c r="D12" s="525">
        <v>819</v>
      </c>
      <c r="E12" s="751">
        <v>0.7387688</v>
      </c>
      <c r="F12" s="533"/>
      <c r="G12" s="533"/>
      <c r="H12" s="752">
        <v>605.0516472</v>
      </c>
      <c r="I12" s="533"/>
      <c r="J12" s="533"/>
      <c r="K12" s="753" t="s">
        <v>109</v>
      </c>
      <c r="L12" s="754" t="s">
        <v>109</v>
      </c>
      <c r="M12" s="755"/>
      <c r="N12" s="756"/>
    </row>
    <row r="13" ht="18" customHeight="1" x14ac:dyDescent="0.2">
      <c r="B13" s="749" t="s">
        <v>681</v>
      </c>
      <c r="C13" s="750" t="s">
        <v>682</v>
      </c>
      <c r="D13" s="525">
        <v>22.614</v>
      </c>
      <c r="E13" s="751">
        <v>0.4399929247368886</v>
      </c>
      <c r="F13" s="533"/>
      <c r="G13" s="533"/>
      <c r="H13" s="752">
        <v>9.95</v>
      </c>
      <c r="I13" s="533"/>
      <c r="J13" s="533"/>
      <c r="K13" s="753" t="s">
        <v>109</v>
      </c>
      <c r="L13" s="754" t="s">
        <v>109</v>
      </c>
      <c r="M13" s="755"/>
      <c r="N13" s="756"/>
    </row>
    <row r="14" ht="18" customHeight="1" x14ac:dyDescent="0.2">
      <c r="B14" s="749" t="s">
        <v>683</v>
      </c>
      <c r="C14" s="757"/>
      <c r="D14" s="758"/>
      <c r="E14" s="758"/>
      <c r="F14" s="533"/>
      <c r="G14" s="533"/>
      <c r="H14" s="759">
        <v>268.4965704904</v>
      </c>
      <c r="I14" s="759" t="s">
        <v>109</v>
      </c>
      <c r="J14" s="751" t="s">
        <v>109</v>
      </c>
      <c r="K14" s="760" t="s">
        <v>109</v>
      </c>
      <c r="L14" s="761" t="s">
        <v>109</v>
      </c>
      <c r="M14" s="760" t="s">
        <v>109</v>
      </c>
      <c r="N14" s="762" t="s">
        <v>109</v>
      </c>
    </row>
    <row r="15" ht="18" customHeight="1" x14ac:dyDescent="0.2">
      <c r="B15" s="137" t="s">
        <v>684</v>
      </c>
      <c r="C15" s="763" t="s">
        <v>682</v>
      </c>
      <c r="D15" s="764">
        <v>24.45</v>
      </c>
      <c r="E15" s="751">
        <v>0.4604580777096115</v>
      </c>
      <c r="F15" s="533"/>
      <c r="G15" s="533"/>
      <c r="H15" s="752">
        <v>11.2582</v>
      </c>
      <c r="I15" s="533"/>
      <c r="J15" s="533"/>
      <c r="K15" s="753" t="s">
        <v>109</v>
      </c>
      <c r="L15" s="753" t="s">
        <v>109</v>
      </c>
      <c r="M15" s="755"/>
      <c r="N15" s="756"/>
    </row>
    <row r="16" ht="18" customHeight="1" x14ac:dyDescent="0.2">
      <c r="B16" s="137" t="s">
        <v>685</v>
      </c>
      <c r="C16" s="763" t="s">
        <v>481</v>
      </c>
      <c r="D16" s="764" t="s">
        <v>109</v>
      </c>
      <c r="E16" s="751" t="s">
        <v>109</v>
      </c>
      <c r="F16" s="533"/>
      <c r="G16" s="533"/>
      <c r="H16" s="752" t="s">
        <v>109</v>
      </c>
      <c r="I16" s="533"/>
      <c r="J16" s="533"/>
      <c r="K16" s="753" t="s">
        <v>109</v>
      </c>
      <c r="L16" s="753" t="s">
        <v>109</v>
      </c>
      <c r="M16" s="755"/>
      <c r="N16" s="756"/>
    </row>
    <row r="17" ht="18" customHeight="1" x14ac:dyDescent="0.2">
      <c r="B17" s="765" t="s">
        <v>686</v>
      </c>
      <c r="C17" s="763" t="s">
        <v>682</v>
      </c>
      <c r="D17" s="764">
        <v>528.692</v>
      </c>
      <c r="E17" s="751">
        <v>0.48655620000000005</v>
      </c>
      <c r="F17" s="533"/>
      <c r="G17" s="533"/>
      <c r="H17" s="752">
        <v>257.23837049040003</v>
      </c>
      <c r="I17" s="533"/>
      <c r="J17" s="533"/>
      <c r="K17" s="753" t="s">
        <v>109</v>
      </c>
      <c r="L17" s="753" t="s">
        <v>109</v>
      </c>
      <c r="M17" s="755"/>
      <c r="N17" s="756"/>
    </row>
    <row r="18" ht="18" customHeight="1" x14ac:dyDescent="0.2">
      <c r="B18" s="137" t="s">
        <v>687</v>
      </c>
      <c r="C18" s="757"/>
      <c r="D18" s="758"/>
      <c r="E18" s="758"/>
      <c r="F18" s="533"/>
      <c r="G18" s="533"/>
      <c r="H18" s="759" t="s">
        <v>109</v>
      </c>
      <c r="I18" s="759" t="s">
        <v>109</v>
      </c>
      <c r="J18" s="759" t="s">
        <v>109</v>
      </c>
      <c r="K18" s="760" t="s">
        <v>109</v>
      </c>
      <c r="L18" s="761" t="s">
        <v>109</v>
      </c>
      <c r="M18" s="760" t="s">
        <v>109</v>
      </c>
      <c r="N18" s="762" t="s">
        <v>109</v>
      </c>
    </row>
    <row r="19" ht="18" customHeight="1" x14ac:dyDescent="0.2">
      <c r="B19" s="766" t="s">
        <v>688</v>
      </c>
      <c r="C19" s="763" t="s">
        <v>682</v>
      </c>
      <c r="D19" s="764" t="s">
        <v>109</v>
      </c>
      <c r="E19" s="751" t="s">
        <v>109</v>
      </c>
      <c r="F19" s="751" t="s">
        <v>109</v>
      </c>
      <c r="G19" s="751" t="s">
        <v>109</v>
      </c>
      <c r="H19" s="752" t="s">
        <v>109</v>
      </c>
      <c r="I19" s="752" t="s">
        <v>109</v>
      </c>
      <c r="J19" s="752" t="s">
        <v>109</v>
      </c>
      <c r="K19" s="753" t="s">
        <v>109</v>
      </c>
      <c r="L19" s="753" t="s">
        <v>109</v>
      </c>
      <c r="M19" s="753" t="s">
        <v>109</v>
      </c>
      <c r="N19" s="767" t="s">
        <v>109</v>
      </c>
    </row>
    <row r="20" ht="18" customHeight="1" x14ac:dyDescent="0.2">
      <c r="B20" s="768" t="s">
        <v>689</v>
      </c>
      <c r="C20" s="769"/>
      <c r="D20" s="770"/>
      <c r="E20" s="770"/>
      <c r="F20" s="770"/>
      <c r="G20" s="771"/>
      <c r="H20" s="772">
        <v>831.6144783963366</v>
      </c>
      <c r="I20" s="772">
        <v>0.01072638574755</v>
      </c>
      <c r="J20" s="772">
        <v>2.7932820830192</v>
      </c>
      <c r="K20" s="773">
        <v>-204.66003561493818</v>
      </c>
      <c r="L20" s="774" t="s">
        <v>109</v>
      </c>
      <c r="M20" s="774" t="s">
        <v>107</v>
      </c>
      <c r="N20" s="775" t="s">
        <v>109</v>
      </c>
    </row>
    <row r="21" ht="18" customHeight="1" x14ac:dyDescent="0.2">
      <c r="B21" s="749" t="s">
        <v>690</v>
      </c>
      <c r="C21" s="750" t="s">
        <v>691</v>
      </c>
      <c r="D21" s="525">
        <v>351.6</v>
      </c>
      <c r="E21" s="751">
        <v>1.7304778156996588</v>
      </c>
      <c r="F21" s="751">
        <v>0.000030507354230802048</v>
      </c>
      <c r="G21" s="751">
        <v>0.000003050735423094425</v>
      </c>
      <c r="H21" s="525">
        <v>403.77596438506185</v>
      </c>
      <c r="I21" s="525">
        <v>0.01072638574755</v>
      </c>
      <c r="J21" s="525">
        <v>0.00107263857476</v>
      </c>
      <c r="K21" s="753">
        <v>-204.66003561493818</v>
      </c>
      <c r="L21" s="754" t="s">
        <v>109</v>
      </c>
      <c r="M21" s="754" t="s">
        <v>109</v>
      </c>
      <c r="N21" s="776" t="s">
        <v>109</v>
      </c>
    </row>
    <row r="22" ht="18" customHeight="1" x14ac:dyDescent="0.2">
      <c r="B22" s="749" t="s">
        <v>692</v>
      </c>
      <c r="C22" s="750" t="s">
        <v>693</v>
      </c>
      <c r="D22" s="525">
        <v>301.827</v>
      </c>
      <c r="E22" s="533"/>
      <c r="F22" s="533"/>
      <c r="G22" s="751">
        <v>0.009251026066072419</v>
      </c>
      <c r="H22" s="533"/>
      <c r="I22" s="533"/>
      <c r="J22" s="525">
        <v>2.79220944444444</v>
      </c>
      <c r="K22" s="777"/>
      <c r="L22" s="755"/>
      <c r="M22" s="755"/>
      <c r="N22" s="776" t="s">
        <v>109</v>
      </c>
    </row>
    <row r="23" ht="18" customHeight="1" x14ac:dyDescent="0.2">
      <c r="B23" s="749" t="s">
        <v>694</v>
      </c>
      <c r="C23" s="750" t="s">
        <v>481</v>
      </c>
      <c r="D23" s="525" t="s">
        <v>109</v>
      </c>
      <c r="E23" s="778" t="s">
        <v>109</v>
      </c>
      <c r="F23" s="533"/>
      <c r="G23" s="751" t="s">
        <v>109</v>
      </c>
      <c r="H23" s="779" t="s">
        <v>109</v>
      </c>
      <c r="I23" s="533"/>
      <c r="J23" s="525" t="s">
        <v>109</v>
      </c>
      <c r="K23" s="780" t="s">
        <v>109</v>
      </c>
      <c r="L23" s="781" t="s">
        <v>109</v>
      </c>
      <c r="M23" s="755"/>
      <c r="N23" s="776" t="s">
        <v>109</v>
      </c>
    </row>
    <row r="24" ht="18" customHeight="1" x14ac:dyDescent="0.2">
      <c r="B24" s="782" t="s">
        <v>695</v>
      </c>
      <c r="C24" s="757"/>
      <c r="D24" s="758"/>
      <c r="E24" s="533"/>
      <c r="F24" s="533"/>
      <c r="G24" s="783"/>
      <c r="H24" s="778" t="s">
        <v>109</v>
      </c>
      <c r="I24" s="533"/>
      <c r="J24" s="751" t="s">
        <v>109</v>
      </c>
      <c r="K24" s="784" t="s">
        <v>109</v>
      </c>
      <c r="L24" s="785" t="s">
        <v>109</v>
      </c>
      <c r="M24" s="755"/>
      <c r="N24" s="786" t="s">
        <v>109</v>
      </c>
    </row>
    <row r="25" ht="18" customHeight="1" x14ac:dyDescent="0.2">
      <c r="B25" s="137" t="s">
        <v>696</v>
      </c>
      <c r="C25" s="750" t="s">
        <v>481</v>
      </c>
      <c r="D25" s="525" t="s">
        <v>109</v>
      </c>
      <c r="E25" s="778" t="s">
        <v>109</v>
      </c>
      <c r="F25" s="533"/>
      <c r="G25" s="787" t="s">
        <v>109</v>
      </c>
      <c r="H25" s="779" t="s">
        <v>109</v>
      </c>
      <c r="I25" s="533"/>
      <c r="J25" s="525" t="s">
        <v>109</v>
      </c>
      <c r="K25" s="780" t="s">
        <v>109</v>
      </c>
      <c r="L25" s="781" t="s">
        <v>109</v>
      </c>
      <c r="M25" s="755"/>
      <c r="N25" s="776" t="s">
        <v>109</v>
      </c>
    </row>
    <row r="26" ht="18" customHeight="1" x14ac:dyDescent="0.2">
      <c r="B26" s="137" t="s">
        <v>697</v>
      </c>
      <c r="C26" s="750" t="s">
        <v>481</v>
      </c>
      <c r="D26" s="525" t="s">
        <v>109</v>
      </c>
      <c r="E26" s="778" t="s">
        <v>109</v>
      </c>
      <c r="F26" s="533"/>
      <c r="G26" s="787" t="s">
        <v>109</v>
      </c>
      <c r="H26" s="779" t="s">
        <v>109</v>
      </c>
      <c r="I26" s="533"/>
      <c r="J26" s="525" t="s">
        <v>109</v>
      </c>
      <c r="K26" s="780" t="s">
        <v>109</v>
      </c>
      <c r="L26" s="781" t="s">
        <v>109</v>
      </c>
      <c r="M26" s="755"/>
      <c r="N26" s="776" t="s">
        <v>109</v>
      </c>
    </row>
    <row r="27" ht="18" customHeight="1" x14ac:dyDescent="0.2">
      <c r="B27" s="137" t="s">
        <v>698</v>
      </c>
      <c r="C27" s="750" t="s">
        <v>481</v>
      </c>
      <c r="D27" s="525" t="s">
        <v>109</v>
      </c>
      <c r="E27" s="778" t="s">
        <v>109</v>
      </c>
      <c r="F27" s="533"/>
      <c r="G27" s="787" t="s">
        <v>109</v>
      </c>
      <c r="H27" s="779" t="s">
        <v>109</v>
      </c>
      <c r="I27" s="533"/>
      <c r="J27" s="525" t="s">
        <v>109</v>
      </c>
      <c r="K27" s="780" t="s">
        <v>109</v>
      </c>
      <c r="L27" s="781" t="s">
        <v>109</v>
      </c>
      <c r="M27" s="755"/>
      <c r="N27" s="776" t="s">
        <v>109</v>
      </c>
    </row>
    <row r="28" ht="18" customHeight="1" x14ac:dyDescent="0.2">
      <c r="B28" s="749" t="s">
        <v>616</v>
      </c>
      <c r="C28" s="788"/>
      <c r="D28" s="789"/>
      <c r="E28" s="789"/>
      <c r="F28" s="789"/>
      <c r="G28" s="789"/>
      <c r="H28" s="751" t="s">
        <v>109</v>
      </c>
      <c r="I28" s="751" t="s">
        <v>109</v>
      </c>
      <c r="J28" s="533"/>
      <c r="K28" s="760" t="s">
        <v>109</v>
      </c>
      <c r="L28" s="761" t="s">
        <v>109</v>
      </c>
      <c r="M28" s="761" t="s">
        <v>109</v>
      </c>
      <c r="N28" s="756"/>
    </row>
    <row r="29" ht="18" customHeight="1" x14ac:dyDescent="0.2">
      <c r="B29" s="122" t="s">
        <v>699</v>
      </c>
      <c r="C29" s="750" t="s">
        <v>481</v>
      </c>
      <c r="D29" s="525" t="s">
        <v>109</v>
      </c>
      <c r="E29" s="751" t="s">
        <v>109</v>
      </c>
      <c r="F29" s="751" t="s">
        <v>109</v>
      </c>
      <c r="G29" s="789"/>
      <c r="H29" s="525" t="s">
        <v>109</v>
      </c>
      <c r="I29" s="525" t="s">
        <v>109</v>
      </c>
      <c r="J29" s="533"/>
      <c r="K29" s="753" t="s">
        <v>109</v>
      </c>
      <c r="L29" s="754" t="s">
        <v>109</v>
      </c>
      <c r="M29" s="754" t="s">
        <v>109</v>
      </c>
      <c r="N29" s="756"/>
    </row>
    <row r="30" ht="18" customHeight="1" x14ac:dyDescent="0.2">
      <c r="B30" s="122" t="s">
        <v>700</v>
      </c>
      <c r="C30" s="750" t="s">
        <v>701</v>
      </c>
      <c r="D30" s="525" t="s">
        <v>109</v>
      </c>
      <c r="E30" s="751" t="s">
        <v>109</v>
      </c>
      <c r="F30" s="751" t="s">
        <v>109</v>
      </c>
      <c r="G30" s="533"/>
      <c r="H30" s="525" t="s">
        <v>109</v>
      </c>
      <c r="I30" s="525" t="s">
        <v>109</v>
      </c>
      <c r="J30" s="533"/>
      <c r="K30" s="753" t="s">
        <v>109</v>
      </c>
      <c r="L30" s="754" t="s">
        <v>109</v>
      </c>
      <c r="M30" s="754" t="s">
        <v>109</v>
      </c>
      <c r="N30" s="756"/>
    </row>
    <row r="31" ht="18" customHeight="1" x14ac:dyDescent="0.2">
      <c r="B31" s="790" t="s">
        <v>702</v>
      </c>
      <c r="C31" s="750" t="s">
        <v>481</v>
      </c>
      <c r="D31" s="525" t="s">
        <v>109</v>
      </c>
      <c r="E31" s="751" t="s">
        <v>109</v>
      </c>
      <c r="F31" s="758"/>
      <c r="G31" s="533"/>
      <c r="H31" s="525" t="s">
        <v>109</v>
      </c>
      <c r="I31" s="758"/>
      <c r="J31" s="533"/>
      <c r="K31" s="753" t="s">
        <v>109</v>
      </c>
      <c r="L31" s="754" t="s">
        <v>109</v>
      </c>
      <c r="M31" s="791"/>
      <c r="N31" s="756"/>
    </row>
    <row r="32" ht="18" customHeight="1" x14ac:dyDescent="0.2">
      <c r="B32" s="790" t="s">
        <v>703</v>
      </c>
      <c r="C32" s="750" t="s">
        <v>481</v>
      </c>
      <c r="D32" s="525" t="s">
        <v>109</v>
      </c>
      <c r="E32" s="751" t="s">
        <v>109</v>
      </c>
      <c r="F32" s="758"/>
      <c r="G32" s="533"/>
      <c r="H32" s="525" t="s">
        <v>109</v>
      </c>
      <c r="I32" s="758"/>
      <c r="J32" s="533"/>
      <c r="K32" s="753" t="s">
        <v>109</v>
      </c>
      <c r="L32" s="754" t="s">
        <v>109</v>
      </c>
      <c r="M32" s="791"/>
      <c r="N32" s="756"/>
    </row>
    <row r="33" ht="18" customHeight="1" x14ac:dyDescent="0.2">
      <c r="B33" s="790" t="s">
        <v>704</v>
      </c>
      <c r="C33" s="757"/>
      <c r="D33" s="758"/>
      <c r="E33" s="758"/>
      <c r="F33" s="758"/>
      <c r="G33" s="533"/>
      <c r="H33" s="751">
        <v>427.83851401127475</v>
      </c>
      <c r="I33" s="751" t="s">
        <v>107</v>
      </c>
      <c r="J33" s="533"/>
      <c r="K33" s="760" t="s">
        <v>109</v>
      </c>
      <c r="L33" s="761" t="s">
        <v>109</v>
      </c>
      <c r="M33" s="761" t="s">
        <v>107</v>
      </c>
      <c r="N33" s="756"/>
    </row>
    <row r="34" ht="18" customHeight="1" x14ac:dyDescent="0.2">
      <c r="B34" s="122" t="s">
        <v>705</v>
      </c>
      <c r="C34" s="750" t="s">
        <v>481</v>
      </c>
      <c r="D34" s="525" t="s">
        <v>109</v>
      </c>
      <c r="E34" s="751" t="s">
        <v>109</v>
      </c>
      <c r="F34" s="751" t="s">
        <v>109</v>
      </c>
      <c r="G34" s="533"/>
      <c r="H34" s="525" t="s">
        <v>109</v>
      </c>
      <c r="I34" s="525" t="s">
        <v>109</v>
      </c>
      <c r="J34" s="533"/>
      <c r="K34" s="753" t="s">
        <v>109</v>
      </c>
      <c r="L34" s="754" t="s">
        <v>109</v>
      </c>
      <c r="M34" s="754" t="s">
        <v>109</v>
      </c>
      <c r="N34" s="756"/>
    </row>
    <row r="35" ht="18" customHeight="1" x14ac:dyDescent="0.2">
      <c r="B35" s="122" t="s">
        <v>706</v>
      </c>
      <c r="C35" s="750" t="s">
        <v>707</v>
      </c>
      <c r="D35" s="525">
        <v>197.9</v>
      </c>
      <c r="E35" s="751">
        <v>2.100516128781338</v>
      </c>
      <c r="F35" s="751" t="s">
        <v>112</v>
      </c>
      <c r="G35" s="533"/>
      <c r="H35" s="525">
        <v>415.69214188582674</v>
      </c>
      <c r="I35" s="525" t="s">
        <v>112</v>
      </c>
      <c r="J35" s="533"/>
      <c r="K35" s="753" t="s">
        <v>109</v>
      </c>
      <c r="L35" s="754" t="s">
        <v>109</v>
      </c>
      <c r="M35" s="754" t="s">
        <v>112</v>
      </c>
      <c r="N35" s="756"/>
    </row>
    <row r="36" ht="18" customHeight="1" x14ac:dyDescent="0.2">
      <c r="B36" s="792" t="s">
        <v>708</v>
      </c>
      <c r="C36" s="750" t="s">
        <v>709</v>
      </c>
      <c r="D36" s="525">
        <v>52.102</v>
      </c>
      <c r="E36" s="751">
        <v>0.233126792166289</v>
      </c>
      <c r="F36" s="751" t="s">
        <v>112</v>
      </c>
      <c r="G36" s="533"/>
      <c r="H36" s="525">
        <v>12.14637212544799</v>
      </c>
      <c r="I36" s="525" t="s">
        <v>112</v>
      </c>
      <c r="J36" s="533"/>
      <c r="K36" s="753" t="s">
        <v>109</v>
      </c>
      <c r="L36" s="754" t="s">
        <v>109</v>
      </c>
      <c r="M36" s="754" t="s">
        <v>112</v>
      </c>
      <c r="N36" s="756"/>
    </row>
    <row r="37" ht="18" customHeight="1" x14ac:dyDescent="0.2">
      <c r="B37" s="122" t="s">
        <v>710</v>
      </c>
      <c r="C37" s="750" t="s">
        <v>481</v>
      </c>
      <c r="D37" s="525" t="s">
        <v>109</v>
      </c>
      <c r="E37" s="751" t="s">
        <v>109</v>
      </c>
      <c r="F37" s="751" t="s">
        <v>109</v>
      </c>
      <c r="G37" s="533"/>
      <c r="H37" s="525" t="s">
        <v>109</v>
      </c>
      <c r="I37" s="525" t="s">
        <v>109</v>
      </c>
      <c r="J37" s="533"/>
      <c r="K37" s="753" t="s">
        <v>109</v>
      </c>
      <c r="L37" s="754" t="s">
        <v>109</v>
      </c>
      <c r="M37" s="754" t="s">
        <v>109</v>
      </c>
      <c r="N37" s="756"/>
    </row>
    <row r="38" ht="18" customHeight="1" x14ac:dyDescent="0.2">
      <c r="B38" s="122" t="s">
        <v>711</v>
      </c>
      <c r="C38" s="750" t="s">
        <v>481</v>
      </c>
      <c r="D38" s="525" t="s">
        <v>109</v>
      </c>
      <c r="E38" s="751" t="s">
        <v>109</v>
      </c>
      <c r="F38" s="751" t="s">
        <v>109</v>
      </c>
      <c r="G38" s="533"/>
      <c r="H38" s="525" t="s">
        <v>109</v>
      </c>
      <c r="I38" s="525" t="s">
        <v>109</v>
      </c>
      <c r="J38" s="533"/>
      <c r="K38" s="753" t="s">
        <v>109</v>
      </c>
      <c r="L38" s="754" t="s">
        <v>109</v>
      </c>
      <c r="M38" s="754" t="s">
        <v>109</v>
      </c>
      <c r="N38" s="756"/>
    </row>
    <row r="39" ht="18" customHeight="1" x14ac:dyDescent="0.2">
      <c r="B39" s="122" t="s">
        <v>712</v>
      </c>
      <c r="C39" s="750" t="s">
        <v>481</v>
      </c>
      <c r="D39" s="525" t="s">
        <v>109</v>
      </c>
      <c r="E39" s="751" t="s">
        <v>109</v>
      </c>
      <c r="F39" s="751" t="s">
        <v>109</v>
      </c>
      <c r="G39" s="533"/>
      <c r="H39" s="525" t="s">
        <v>109</v>
      </c>
      <c r="I39" s="525" t="s">
        <v>109</v>
      </c>
      <c r="J39" s="533"/>
      <c r="K39" s="753" t="s">
        <v>109</v>
      </c>
      <c r="L39" s="754" t="s">
        <v>109</v>
      </c>
      <c r="M39" s="754" t="s">
        <v>109</v>
      </c>
      <c r="N39" s="756"/>
    </row>
    <row r="40" ht="18" customHeight="1" x14ac:dyDescent="0.2">
      <c r="B40" s="122" t="s">
        <v>713</v>
      </c>
      <c r="C40" s="532"/>
      <c r="D40" s="533"/>
      <c r="E40" s="533"/>
      <c r="F40" s="533"/>
      <c r="G40" s="533"/>
      <c r="H40" s="751" t="s">
        <v>109</v>
      </c>
      <c r="I40" s="751" t="s">
        <v>109</v>
      </c>
      <c r="J40" s="533"/>
      <c r="K40" s="760" t="s">
        <v>109</v>
      </c>
      <c r="L40" s="761" t="s">
        <v>109</v>
      </c>
      <c r="M40" s="761" t="s">
        <v>109</v>
      </c>
      <c r="N40" s="756"/>
    </row>
    <row r="41" ht="18" customHeight="1" x14ac:dyDescent="0.2">
      <c r="B41" s="749" t="s">
        <v>714</v>
      </c>
      <c r="C41" s="793"/>
      <c r="D41" s="533"/>
      <c r="E41" s="533"/>
      <c r="F41" s="533"/>
      <c r="G41" s="533"/>
      <c r="H41" s="751" t="s">
        <v>109</v>
      </c>
      <c r="I41" s="751" t="s">
        <v>109</v>
      </c>
      <c r="J41" s="751" t="s">
        <v>109</v>
      </c>
      <c r="K41" s="760" t="s">
        <v>109</v>
      </c>
      <c r="L41" s="761" t="s">
        <v>109</v>
      </c>
      <c r="M41" s="761" t="s">
        <v>109</v>
      </c>
      <c r="N41" s="786" t="s">
        <v>109</v>
      </c>
    </row>
    <row r="42" ht="18" customHeight="1" x14ac:dyDescent="0.2">
      <c r="B42" s="794" t="s">
        <v>715</v>
      </c>
      <c r="C42" s="795" t="s">
        <v>481</v>
      </c>
      <c r="D42" s="796" t="s">
        <v>109</v>
      </c>
      <c r="E42" s="797" t="s">
        <v>109</v>
      </c>
      <c r="F42" s="797" t="s">
        <v>109</v>
      </c>
      <c r="G42" s="797" t="s">
        <v>109</v>
      </c>
      <c r="H42" s="796" t="s">
        <v>109</v>
      </c>
      <c r="I42" s="796" t="s">
        <v>109</v>
      </c>
      <c r="J42" s="796" t="s">
        <v>109</v>
      </c>
      <c r="K42" s="798" t="s">
        <v>109</v>
      </c>
      <c r="L42" s="799" t="s">
        <v>109</v>
      </c>
      <c r="M42" s="799" t="s">
        <v>109</v>
      </c>
      <c r="N42" s="800" t="s">
        <v>109</v>
      </c>
    </row>
    <row r="43" ht="18" customHeight="1" x14ac:dyDescent="0.2" s="1" customFormat="1">
      <c r="B43" s="204" t="s">
        <v>716</v>
      </c>
      <c r="C43" s="519"/>
      <c r="D43" s="743"/>
      <c r="E43" s="743"/>
      <c r="F43" s="743"/>
      <c r="G43" s="520"/>
      <c r="H43" s="746">
        <v>3442.750310515464</v>
      </c>
      <c r="I43" s="746">
        <v>0.43878183746006</v>
      </c>
      <c r="J43" s="746">
        <v>0.00308688974944</v>
      </c>
      <c r="K43" s="747" t="s">
        <v>208</v>
      </c>
      <c r="L43" s="801" t="s">
        <v>208</v>
      </c>
      <c r="M43" s="801" t="s">
        <v>631</v>
      </c>
      <c r="N43" s="748" t="s">
        <v>109</v>
      </c>
    </row>
    <row r="44" ht="18" customHeight="1" x14ac:dyDescent="0.2" s="1" customFormat="1">
      <c r="B44" s="749" t="s">
        <v>717</v>
      </c>
      <c r="C44" s="532"/>
      <c r="D44" s="533"/>
      <c r="E44" s="789"/>
      <c r="F44" s="789"/>
      <c r="G44" s="789"/>
      <c r="H44" s="751">
        <v>3033.792110515464</v>
      </c>
      <c r="I44" s="751">
        <v>0.43878183746006</v>
      </c>
      <c r="J44" s="533"/>
      <c r="K44" s="760" t="s">
        <v>208</v>
      </c>
      <c r="L44" s="761" t="s">
        <v>208</v>
      </c>
      <c r="M44" s="761" t="s">
        <v>631</v>
      </c>
      <c r="N44" s="756"/>
    </row>
    <row r="45" ht="18" customHeight="1" x14ac:dyDescent="0.2" s="1" customFormat="1">
      <c r="B45" s="122" t="s">
        <v>718</v>
      </c>
      <c r="C45" s="802" t="s">
        <v>719</v>
      </c>
      <c r="D45" s="525">
        <v>3163.4</v>
      </c>
      <c r="E45" s="751">
        <v>0.9531295790970046</v>
      </c>
      <c r="F45" s="778">
        <v>0.000029970568458007208</v>
      </c>
      <c r="G45" s="789"/>
      <c r="H45" s="525">
        <v>3015.1301105154644</v>
      </c>
      <c r="I45" s="779">
        <v>0.09480889626006</v>
      </c>
      <c r="J45" s="533"/>
      <c r="K45" s="753" t="s">
        <v>109</v>
      </c>
      <c r="L45" s="754" t="s">
        <v>109</v>
      </c>
      <c r="M45" s="803" t="s">
        <v>109</v>
      </c>
      <c r="N45" s="756"/>
    </row>
    <row r="46" ht="18" customHeight="1" x14ac:dyDescent="0.2" s="1" customFormat="1">
      <c r="B46" s="122" t="s">
        <v>720</v>
      </c>
      <c r="C46" s="802" t="s">
        <v>721</v>
      </c>
      <c r="D46" s="525">
        <v>15.06</v>
      </c>
      <c r="E46" s="751" t="s">
        <v>104</v>
      </c>
      <c r="F46" s="751" t="s">
        <v>116</v>
      </c>
      <c r="G46" s="789"/>
      <c r="H46" s="525" t="s">
        <v>104</v>
      </c>
      <c r="I46" s="525" t="s">
        <v>116</v>
      </c>
      <c r="J46" s="533"/>
      <c r="K46" s="753" t="s">
        <v>104</v>
      </c>
      <c r="L46" s="754" t="s">
        <v>104</v>
      </c>
      <c r="M46" s="804" t="s">
        <v>116</v>
      </c>
      <c r="N46" s="756"/>
    </row>
    <row r="47" ht="18" customHeight="1" x14ac:dyDescent="0.2" s="1" customFormat="1">
      <c r="B47" s="122" t="s">
        <v>722</v>
      </c>
      <c r="C47" s="802" t="s">
        <v>481</v>
      </c>
      <c r="D47" s="525" t="s">
        <v>109</v>
      </c>
      <c r="E47" s="751" t="s">
        <v>109</v>
      </c>
      <c r="F47" s="751" t="s">
        <v>109</v>
      </c>
      <c r="G47" s="789"/>
      <c r="H47" s="525" t="s">
        <v>109</v>
      </c>
      <c r="I47" s="525" t="s">
        <v>109</v>
      </c>
      <c r="J47" s="533"/>
      <c r="K47" s="753" t="s">
        <v>109</v>
      </c>
      <c r="L47" s="754" t="s">
        <v>109</v>
      </c>
      <c r="M47" s="804" t="s">
        <v>109</v>
      </c>
      <c r="N47" s="756"/>
    </row>
    <row r="48" ht="18" customHeight="1" x14ac:dyDescent="0.2" s="1" customFormat="1">
      <c r="B48" s="122" t="s">
        <v>723</v>
      </c>
      <c r="C48" s="802" t="s">
        <v>724</v>
      </c>
      <c r="D48" s="525">
        <v>4913.89916</v>
      </c>
      <c r="E48" s="751" t="s">
        <v>104</v>
      </c>
      <c r="F48" s="751">
        <v>0.00007</v>
      </c>
      <c r="G48" s="789"/>
      <c r="H48" s="525" t="s">
        <v>104</v>
      </c>
      <c r="I48" s="525">
        <v>0.3439729412</v>
      </c>
      <c r="J48" s="533"/>
      <c r="K48" s="753" t="s">
        <v>104</v>
      </c>
      <c r="L48" s="754" t="s">
        <v>104</v>
      </c>
      <c r="M48" s="804" t="s">
        <v>109</v>
      </c>
      <c r="N48" s="756"/>
    </row>
    <row r="49" ht="18" customHeight="1" x14ac:dyDescent="0.2" s="1" customFormat="1">
      <c r="B49" s="122" t="s">
        <v>725</v>
      </c>
      <c r="C49" s="802" t="s">
        <v>481</v>
      </c>
      <c r="D49" s="805" t="s">
        <v>104</v>
      </c>
      <c r="E49" s="787" t="s">
        <v>104</v>
      </c>
      <c r="F49" s="787" t="s">
        <v>116</v>
      </c>
      <c r="G49" s="789"/>
      <c r="H49" s="525" t="s">
        <v>104</v>
      </c>
      <c r="I49" s="525" t="s">
        <v>116</v>
      </c>
      <c r="J49" s="533"/>
      <c r="K49" s="753" t="s">
        <v>104</v>
      </c>
      <c r="L49" s="754" t="s">
        <v>104</v>
      </c>
      <c r="M49" s="804" t="s">
        <v>116</v>
      </c>
      <c r="N49" s="756"/>
    </row>
    <row r="50" ht="18" customHeight="1" x14ac:dyDescent="0.2" s="1" customFormat="1">
      <c r="B50" s="122" t="s">
        <v>726</v>
      </c>
      <c r="C50" s="532"/>
      <c r="D50" s="789"/>
      <c r="E50" s="789"/>
      <c r="F50" s="789"/>
      <c r="G50" s="789"/>
      <c r="H50" s="751">
        <v>18.662</v>
      </c>
      <c r="I50" s="751" t="s">
        <v>112</v>
      </c>
      <c r="J50" s="533"/>
      <c r="K50" s="760" t="s">
        <v>109</v>
      </c>
      <c r="L50" s="761" t="s">
        <v>109</v>
      </c>
      <c r="M50" s="761" t="s">
        <v>112</v>
      </c>
      <c r="N50" s="756"/>
    </row>
    <row r="51" ht="18" customHeight="1" x14ac:dyDescent="0.2" s="1" customFormat="1">
      <c r="B51" s="806" t="s">
        <v>727</v>
      </c>
      <c r="C51" s="802" t="s">
        <v>728</v>
      </c>
      <c r="D51" s="525">
        <v>319.963</v>
      </c>
      <c r="E51" s="751">
        <v>0.05832549388523047</v>
      </c>
      <c r="F51" s="751" t="s">
        <v>112</v>
      </c>
      <c r="G51" s="789"/>
      <c r="H51" s="525">
        <v>18.662</v>
      </c>
      <c r="I51" s="525" t="s">
        <v>112</v>
      </c>
      <c r="J51" s="533"/>
      <c r="K51" s="753" t="s">
        <v>109</v>
      </c>
      <c r="L51" s="754" t="s">
        <v>109</v>
      </c>
      <c r="M51" s="754" t="s">
        <v>112</v>
      </c>
      <c r="N51" s="756"/>
    </row>
    <row r="52" ht="18" customHeight="1" x14ac:dyDescent="0.2" s="1" customFormat="1">
      <c r="B52" s="749" t="s">
        <v>729</v>
      </c>
      <c r="C52" s="802" t="s">
        <v>730</v>
      </c>
      <c r="D52" s="525">
        <v>165</v>
      </c>
      <c r="E52" s="751">
        <v>1.7552618181818183</v>
      </c>
      <c r="F52" s="751" t="s">
        <v>109</v>
      </c>
      <c r="G52" s="789"/>
      <c r="H52" s="525">
        <v>289.6182</v>
      </c>
      <c r="I52" s="525" t="s">
        <v>109</v>
      </c>
      <c r="J52" s="533"/>
      <c r="K52" s="753" t="s">
        <v>109</v>
      </c>
      <c r="L52" s="754" t="s">
        <v>109</v>
      </c>
      <c r="M52" s="804" t="s">
        <v>109</v>
      </c>
      <c r="N52" s="756"/>
    </row>
    <row r="53" ht="18" customHeight="1" x14ac:dyDescent="0.2" s="1" customFormat="1">
      <c r="B53" s="749" t="s">
        <v>731</v>
      </c>
      <c r="C53" s="802" t="s">
        <v>732</v>
      </c>
      <c r="D53" s="525">
        <v>66.3</v>
      </c>
      <c r="E53" s="751">
        <v>1.8</v>
      </c>
      <c r="F53" s="758"/>
      <c r="G53" s="789"/>
      <c r="H53" s="525">
        <v>119.34</v>
      </c>
      <c r="I53" s="758"/>
      <c r="J53" s="533"/>
      <c r="K53" s="753" t="s">
        <v>109</v>
      </c>
      <c r="L53" s="754" t="s">
        <v>109</v>
      </c>
      <c r="M53" s="807"/>
      <c r="N53" s="756"/>
    </row>
    <row r="54" ht="18" customHeight="1" x14ac:dyDescent="0.2" s="1" customFormat="1">
      <c r="B54" s="808" t="s">
        <v>733</v>
      </c>
      <c r="C54" s="802" t="s">
        <v>481</v>
      </c>
      <c r="D54" s="525" t="s">
        <v>109</v>
      </c>
      <c r="E54" s="751" t="s">
        <v>109</v>
      </c>
      <c r="F54" s="758"/>
      <c r="G54" s="789"/>
      <c r="H54" s="525" t="s">
        <v>109</v>
      </c>
      <c r="I54" s="758"/>
      <c r="J54" s="533"/>
      <c r="K54" s="753" t="s">
        <v>109</v>
      </c>
      <c r="L54" s="754" t="s">
        <v>109</v>
      </c>
      <c r="M54" s="807"/>
      <c r="N54" s="756"/>
    </row>
    <row r="55" ht="18" customHeight="1" x14ac:dyDescent="0.2" s="1" customFormat="1">
      <c r="B55" s="809" t="s">
        <v>734</v>
      </c>
      <c r="C55" s="802" t="s">
        <v>735</v>
      </c>
      <c r="D55" s="779" t="s">
        <v>109</v>
      </c>
      <c r="E55" s="778" t="s">
        <v>109</v>
      </c>
      <c r="F55" s="533"/>
      <c r="G55" s="789"/>
      <c r="H55" s="779" t="s">
        <v>109</v>
      </c>
      <c r="I55" s="533"/>
      <c r="J55" s="533"/>
      <c r="K55" s="780" t="s">
        <v>109</v>
      </c>
      <c r="L55" s="781" t="s">
        <v>109</v>
      </c>
      <c r="M55" s="810"/>
      <c r="N55" s="756"/>
    </row>
    <row r="56" ht="18" customHeight="1" x14ac:dyDescent="0.2" s="1" customFormat="1">
      <c r="B56" s="809" t="s">
        <v>736</v>
      </c>
      <c r="C56" s="802" t="s">
        <v>737</v>
      </c>
      <c r="D56" s="779" t="s">
        <v>109</v>
      </c>
      <c r="E56" s="778" t="s">
        <v>109</v>
      </c>
      <c r="F56" s="533"/>
      <c r="G56" s="789"/>
      <c r="H56" s="779" t="s">
        <v>109</v>
      </c>
      <c r="I56" s="533"/>
      <c r="J56" s="533"/>
      <c r="K56" s="780" t="s">
        <v>109</v>
      </c>
      <c r="L56" s="781" t="s">
        <v>109</v>
      </c>
      <c r="M56" s="810"/>
      <c r="N56" s="756"/>
    </row>
    <row r="57" ht="18" customHeight="1" x14ac:dyDescent="0.2" s="1" customFormat="1">
      <c r="B57" s="749" t="s">
        <v>738</v>
      </c>
      <c r="C57" s="532"/>
      <c r="D57" s="533"/>
      <c r="E57" s="533"/>
      <c r="F57" s="533"/>
      <c r="G57" s="533"/>
      <c r="H57" s="751" t="s">
        <v>109</v>
      </c>
      <c r="I57" s="751" t="s">
        <v>109</v>
      </c>
      <c r="J57" s="751">
        <v>0.00308688974944</v>
      </c>
      <c r="K57" s="760" t="s">
        <v>109</v>
      </c>
      <c r="L57" s="761" t="s">
        <v>109</v>
      </c>
      <c r="M57" s="761" t="s">
        <v>109</v>
      </c>
      <c r="N57" s="786" t="s">
        <v>109</v>
      </c>
    </row>
    <row r="58" ht="18" customHeight="1" x14ac:dyDescent="0.2" s="1" customFormat="1">
      <c r="B58" s="794" t="s">
        <v>739</v>
      </c>
      <c r="C58" s="811"/>
      <c r="D58" s="812"/>
      <c r="E58" s="812"/>
      <c r="F58" s="812"/>
      <c r="G58" s="812"/>
      <c r="H58" s="813" t="s">
        <v>109</v>
      </c>
      <c r="I58" s="813" t="s">
        <v>109</v>
      </c>
      <c r="J58" s="813">
        <v>0.00308688974944</v>
      </c>
      <c r="K58" s="814" t="s">
        <v>109</v>
      </c>
      <c r="L58" s="815" t="s">
        <v>109</v>
      </c>
      <c r="M58" s="815" t="s">
        <v>109</v>
      </c>
      <c r="N58" s="816" t="s">
        <v>109</v>
      </c>
    </row>
    <row r="59" ht="18" customHeight="1" x14ac:dyDescent="0.2" s="1" customFormat="1">
      <c r="B59" s="817" t="s">
        <v>740</v>
      </c>
      <c r="C59" s="818" t="s">
        <v>481</v>
      </c>
      <c r="D59" s="819">
        <v>5803.791453599999</v>
      </c>
      <c r="E59" s="820" t="s">
        <v>109</v>
      </c>
      <c r="F59" s="820" t="s">
        <v>109</v>
      </c>
      <c r="G59" s="820">
        <v>5.318746846986122e-7</v>
      </c>
      <c r="H59" s="821" t="s">
        <v>109</v>
      </c>
      <c r="I59" s="821" t="s">
        <v>109</v>
      </c>
      <c r="J59" s="821">
        <v>0.00308688974944</v>
      </c>
      <c r="K59" s="822" t="s">
        <v>109</v>
      </c>
      <c r="L59" s="823" t="s">
        <v>109</v>
      </c>
      <c r="M59" s="823" t="s">
        <v>109</v>
      </c>
      <c r="N59" s="824" t="s">
        <v>109</v>
      </c>
    </row>
    <row r="60" ht="18" customHeight="1" x14ac:dyDescent="0.2" s="1" customFormat="1">
      <c r="B60" s="825" t="s">
        <v>741</v>
      </c>
      <c r="C60" s="826"/>
      <c r="D60" s="743"/>
      <c r="E60" s="551"/>
      <c r="F60" s="551"/>
      <c r="G60" s="551"/>
      <c r="H60" s="746">
        <v>50.48728192</v>
      </c>
      <c r="I60" s="746" t="s">
        <v>631</v>
      </c>
      <c r="J60" s="746" t="s">
        <v>631</v>
      </c>
      <c r="K60" s="747" t="s">
        <v>109</v>
      </c>
      <c r="L60" s="801" t="s">
        <v>109</v>
      </c>
      <c r="M60" s="801" t="s">
        <v>631</v>
      </c>
      <c r="N60" s="748" t="s">
        <v>631</v>
      </c>
    </row>
    <row r="61" ht="18" customHeight="1" x14ac:dyDescent="0.2" s="1" customFormat="1">
      <c r="B61" s="749" t="s">
        <v>742</v>
      </c>
      <c r="C61" s="802" t="s">
        <v>743</v>
      </c>
      <c r="D61" s="827">
        <v>78</v>
      </c>
      <c r="E61" s="751">
        <v>0.61569856</v>
      </c>
      <c r="F61" s="751" t="s">
        <v>116</v>
      </c>
      <c r="G61" s="751" t="s">
        <v>116</v>
      </c>
      <c r="H61" s="828">
        <v>48.02448768</v>
      </c>
      <c r="I61" s="828" t="s">
        <v>116</v>
      </c>
      <c r="J61" s="828" t="s">
        <v>116</v>
      </c>
      <c r="K61" s="829" t="s">
        <v>109</v>
      </c>
      <c r="L61" s="830" t="s">
        <v>109</v>
      </c>
      <c r="M61" s="830" t="s">
        <v>116</v>
      </c>
      <c r="N61" s="831" t="s">
        <v>116</v>
      </c>
    </row>
    <row r="62" ht="18" customHeight="1" x14ac:dyDescent="0.2" s="1" customFormat="1">
      <c r="B62" s="749" t="s">
        <v>744</v>
      </c>
      <c r="C62" s="802" t="s">
        <v>745</v>
      </c>
      <c r="D62" s="827">
        <v>4</v>
      </c>
      <c r="E62" s="751">
        <v>0.61569856</v>
      </c>
      <c r="F62" s="751" t="s">
        <v>116</v>
      </c>
      <c r="G62" s="751" t="s">
        <v>116</v>
      </c>
      <c r="H62" s="828">
        <v>2.46279424</v>
      </c>
      <c r="I62" s="828" t="s">
        <v>116</v>
      </c>
      <c r="J62" s="828" t="s">
        <v>116</v>
      </c>
      <c r="K62" s="829" t="s">
        <v>109</v>
      </c>
      <c r="L62" s="830" t="s">
        <v>109</v>
      </c>
      <c r="M62" s="830" t="s">
        <v>116</v>
      </c>
      <c r="N62" s="831" t="s">
        <v>116</v>
      </c>
    </row>
    <row r="63" ht="18" customHeight="1" x14ac:dyDescent="0.2" s="1" customFormat="1">
      <c r="B63" s="749" t="s">
        <v>746</v>
      </c>
      <c r="C63" s="532"/>
      <c r="D63" s="533"/>
      <c r="E63" s="758"/>
      <c r="F63" s="758"/>
      <c r="G63" s="758"/>
      <c r="H63" s="751" t="s">
        <v>109</v>
      </c>
      <c r="I63" s="751" t="s">
        <v>107</v>
      </c>
      <c r="J63" s="751" t="s">
        <v>107</v>
      </c>
      <c r="K63" s="760" t="s">
        <v>109</v>
      </c>
      <c r="L63" s="761" t="s">
        <v>109</v>
      </c>
      <c r="M63" s="761" t="s">
        <v>107</v>
      </c>
      <c r="N63" s="786" t="s">
        <v>107</v>
      </c>
    </row>
    <row r="64" ht="18" customHeight="1" x14ac:dyDescent="0.2" s="1" customFormat="1">
      <c r="B64" s="832" t="s">
        <v>747</v>
      </c>
      <c r="C64" s="802" t="s">
        <v>481</v>
      </c>
      <c r="D64" s="827">
        <v>37.85892674246564</v>
      </c>
      <c r="E64" s="751" t="s">
        <v>109</v>
      </c>
      <c r="F64" s="751" t="s">
        <v>109</v>
      </c>
      <c r="G64" s="751" t="s">
        <v>109</v>
      </c>
      <c r="H64" s="828" t="s">
        <v>109</v>
      </c>
      <c r="I64" s="828" t="s">
        <v>109</v>
      </c>
      <c r="J64" s="828" t="s">
        <v>109</v>
      </c>
      <c r="K64" s="829" t="s">
        <v>109</v>
      </c>
      <c r="L64" s="830" t="s">
        <v>109</v>
      </c>
      <c r="M64" s="830" t="s">
        <v>109</v>
      </c>
      <c r="N64" s="831" t="s">
        <v>109</v>
      </c>
    </row>
    <row r="65" ht="18" customHeight="1" x14ac:dyDescent="0.2" s="1" customFormat="1">
      <c r="B65" s="832" t="s">
        <v>748</v>
      </c>
      <c r="C65" s="802" t="s">
        <v>481</v>
      </c>
      <c r="D65" s="827">
        <v>163.3</v>
      </c>
      <c r="E65" s="751" t="s">
        <v>109</v>
      </c>
      <c r="F65" s="751" t="s">
        <v>112</v>
      </c>
      <c r="G65" s="751" t="s">
        <v>112</v>
      </c>
      <c r="H65" s="828" t="s">
        <v>109</v>
      </c>
      <c r="I65" s="828" t="s">
        <v>112</v>
      </c>
      <c r="J65" s="828" t="s">
        <v>112</v>
      </c>
      <c r="K65" s="829" t="s">
        <v>109</v>
      </c>
      <c r="L65" s="830" t="s">
        <v>109</v>
      </c>
      <c r="M65" s="830" t="s">
        <v>112</v>
      </c>
      <c r="N65" s="831" t="s">
        <v>112</v>
      </c>
    </row>
    <row r="66" ht="18" customHeight="1" x14ac:dyDescent="0.2" s="1" customFormat="1">
      <c r="B66" s="833" t="s">
        <v>749</v>
      </c>
      <c r="C66" s="834" t="s">
        <v>481</v>
      </c>
      <c r="D66" s="835">
        <v>83.169</v>
      </c>
      <c r="E66" s="813" t="s">
        <v>109</v>
      </c>
      <c r="F66" s="813" t="s">
        <v>112</v>
      </c>
      <c r="G66" s="813" t="s">
        <v>112</v>
      </c>
      <c r="H66" s="836" t="s">
        <v>109</v>
      </c>
      <c r="I66" s="836" t="s">
        <v>112</v>
      </c>
      <c r="J66" s="836" t="s">
        <v>112</v>
      </c>
      <c r="K66" s="837" t="s">
        <v>109</v>
      </c>
      <c r="L66" s="838" t="s">
        <v>109</v>
      </c>
      <c r="M66" s="838" t="s">
        <v>112</v>
      </c>
      <c r="N66" s="839" t="s">
        <v>112</v>
      </c>
    </row>
    <row r="67" ht="18" customHeight="1" x14ac:dyDescent="0.2" s="1" customFormat="1">
      <c r="B67" s="832" t="s">
        <v>750</v>
      </c>
      <c r="C67" s="532"/>
      <c r="D67" s="533"/>
      <c r="E67" s="758"/>
      <c r="F67" s="758"/>
      <c r="G67" s="758"/>
      <c r="H67" s="751" t="s">
        <v>109</v>
      </c>
      <c r="I67" s="751" t="s">
        <v>109</v>
      </c>
      <c r="J67" s="751" t="s">
        <v>109</v>
      </c>
      <c r="K67" s="760" t="s">
        <v>109</v>
      </c>
      <c r="L67" s="761" t="s">
        <v>109</v>
      </c>
      <c r="M67" s="761" t="s">
        <v>109</v>
      </c>
      <c r="N67" s="786" t="s">
        <v>109</v>
      </c>
    </row>
    <row r="68" ht="18" customHeight="1" x14ac:dyDescent="0.25" s="1" customFormat="1">
      <c r="B68" s="817" t="s">
        <v>751</v>
      </c>
      <c r="C68" s="802" t="s">
        <v>481</v>
      </c>
      <c r="D68" s="827" t="s">
        <v>109</v>
      </c>
      <c r="E68" s="751" t="s">
        <v>109</v>
      </c>
      <c r="F68" s="751" t="s">
        <v>109</v>
      </c>
      <c r="G68" s="751" t="s">
        <v>109</v>
      </c>
      <c r="H68" s="828" t="s">
        <v>109</v>
      </c>
      <c r="I68" s="828" t="s">
        <v>109</v>
      </c>
      <c r="J68" s="828" t="s">
        <v>109</v>
      </c>
      <c r="K68" s="829" t="s">
        <v>109</v>
      </c>
      <c r="L68" s="830" t="s">
        <v>109</v>
      </c>
      <c r="M68" s="830" t="s">
        <v>109</v>
      </c>
      <c r="N68" s="831" t="s">
        <v>109</v>
      </c>
    </row>
    <row r="69" ht="18" customHeight="1" x14ac:dyDescent="0.2" s="1" customFormat="1">
      <c r="B69" s="840" t="s">
        <v>752</v>
      </c>
      <c r="C69" s="841"/>
      <c r="D69" s="770"/>
      <c r="E69" s="538"/>
      <c r="F69" s="538"/>
      <c r="G69" s="538"/>
      <c r="H69" s="538"/>
      <c r="I69" s="538"/>
      <c r="J69" s="772" t="s">
        <v>109</v>
      </c>
      <c r="K69" s="842"/>
      <c r="L69" s="843"/>
      <c r="M69" s="843"/>
      <c r="N69" s="775" t="s">
        <v>109</v>
      </c>
    </row>
    <row r="70" ht="18" customHeight="1" x14ac:dyDescent="0.2" s="1" customFormat="1">
      <c r="B70" s="844" t="s">
        <v>753</v>
      </c>
      <c r="C70" s="802" t="s">
        <v>481</v>
      </c>
      <c r="D70" s="827" t="s">
        <v>109</v>
      </c>
      <c r="E70" s="758"/>
      <c r="F70" s="758"/>
      <c r="G70" s="751" t="s">
        <v>109</v>
      </c>
      <c r="H70" s="758"/>
      <c r="I70" s="758"/>
      <c r="J70" s="828" t="s">
        <v>109</v>
      </c>
      <c r="K70" s="845"/>
      <c r="L70" s="791"/>
      <c r="M70" s="791"/>
      <c r="N70" s="831" t="s">
        <v>109</v>
      </c>
    </row>
    <row r="71" ht="18" customHeight="1" x14ac:dyDescent="0.2" s="1" customFormat="1">
      <c r="B71" s="844" t="s">
        <v>754</v>
      </c>
      <c r="C71" s="802" t="s">
        <v>481</v>
      </c>
      <c r="D71" s="827" t="s">
        <v>109</v>
      </c>
      <c r="E71" s="758"/>
      <c r="F71" s="758"/>
      <c r="G71" s="751" t="s">
        <v>109</v>
      </c>
      <c r="H71" s="758"/>
      <c r="I71" s="758"/>
      <c r="J71" s="828" t="s">
        <v>109</v>
      </c>
      <c r="K71" s="845"/>
      <c r="L71" s="791"/>
      <c r="M71" s="791"/>
      <c r="N71" s="831" t="s">
        <v>109</v>
      </c>
    </row>
    <row r="72" ht="18" customHeight="1" x14ac:dyDescent="0.2" s="1" customFormat="1">
      <c r="B72" s="844" t="s">
        <v>755</v>
      </c>
      <c r="C72" s="532"/>
      <c r="D72" s="533"/>
      <c r="E72" s="758"/>
      <c r="F72" s="758"/>
      <c r="G72" s="758"/>
      <c r="H72" s="758"/>
      <c r="I72" s="758"/>
      <c r="J72" s="751" t="s">
        <v>109</v>
      </c>
      <c r="K72" s="845"/>
      <c r="L72" s="791"/>
      <c r="M72" s="791"/>
      <c r="N72" s="786" t="s">
        <v>109</v>
      </c>
    </row>
    <row r="73" ht="18" customHeight="1" x14ac:dyDescent="0.2" s="1" customFormat="1">
      <c r="B73" s="130" t="s">
        <v>756</v>
      </c>
      <c r="C73" s="841"/>
      <c r="D73" s="770"/>
      <c r="E73" s="538"/>
      <c r="F73" s="538"/>
      <c r="G73" s="538"/>
      <c r="H73" s="772" t="s">
        <v>109</v>
      </c>
      <c r="I73" s="772" t="s">
        <v>109</v>
      </c>
      <c r="J73" s="772">
        <v>0.055</v>
      </c>
      <c r="K73" s="773" t="s">
        <v>109</v>
      </c>
      <c r="L73" s="774" t="s">
        <v>109</v>
      </c>
      <c r="M73" s="774" t="s">
        <v>109</v>
      </c>
      <c r="N73" s="775" t="s">
        <v>109</v>
      </c>
    </row>
    <row r="74" ht="18" customHeight="1" x14ac:dyDescent="0.2" s="1" customFormat="1">
      <c r="B74" s="846" t="s">
        <v>757</v>
      </c>
      <c r="C74" s="826"/>
      <c r="D74" s="743"/>
      <c r="E74" s="551"/>
      <c r="F74" s="551"/>
      <c r="G74" s="758"/>
      <c r="H74" s="551"/>
      <c r="I74" s="551"/>
      <c r="J74" s="746">
        <v>0.055</v>
      </c>
      <c r="K74" s="847"/>
      <c r="L74" s="848"/>
      <c r="M74" s="848"/>
      <c r="N74" s="748" t="s">
        <v>109</v>
      </c>
    </row>
    <row r="75" ht="18" customHeight="1" x14ac:dyDescent="0.2" s="1" customFormat="1">
      <c r="B75" s="832" t="s">
        <v>758</v>
      </c>
      <c r="C75" s="802" t="s">
        <v>759</v>
      </c>
      <c r="D75" s="827">
        <v>0.055</v>
      </c>
      <c r="E75" s="758"/>
      <c r="F75" s="758"/>
      <c r="G75" s="751">
        <v>1</v>
      </c>
      <c r="H75" s="758"/>
      <c r="I75" s="758"/>
      <c r="J75" s="828">
        <v>0.055</v>
      </c>
      <c r="K75" s="845"/>
      <c r="L75" s="791"/>
      <c r="M75" s="791"/>
      <c r="N75" s="831" t="s">
        <v>109</v>
      </c>
    </row>
    <row r="76" ht="18" customHeight="1" x14ac:dyDescent="0.2" s="1" customFormat="1">
      <c r="B76" s="832" t="s">
        <v>760</v>
      </c>
      <c r="C76" s="532"/>
      <c r="D76" s="533"/>
      <c r="E76" s="758"/>
      <c r="F76" s="758"/>
      <c r="G76" s="758"/>
      <c r="H76" s="758"/>
      <c r="I76" s="758"/>
      <c r="J76" s="751" t="s">
        <v>109</v>
      </c>
      <c r="K76" s="845"/>
      <c r="L76" s="791"/>
      <c r="M76" s="791"/>
      <c r="N76" s="786" t="s">
        <v>109</v>
      </c>
    </row>
    <row r="77" ht="18" customHeight="1" x14ac:dyDescent="0.2" s="1" customFormat="1">
      <c r="B77" s="849" t="s">
        <v>761</v>
      </c>
      <c r="C77" s="802" t="s">
        <v>762</v>
      </c>
      <c r="D77" s="827" t="s">
        <v>109</v>
      </c>
      <c r="E77" s="758"/>
      <c r="F77" s="758"/>
      <c r="G77" s="751" t="s">
        <v>109</v>
      </c>
      <c r="H77" s="758"/>
      <c r="I77" s="758"/>
      <c r="J77" s="828" t="s">
        <v>109</v>
      </c>
      <c r="K77" s="845"/>
      <c r="L77" s="791"/>
      <c r="M77" s="791"/>
      <c r="N77" s="831" t="s">
        <v>109</v>
      </c>
    </row>
    <row r="78" ht="18" customHeight="1" x14ac:dyDescent="0.2" s="1" customFormat="1">
      <c r="B78" s="749" t="s">
        <v>763</v>
      </c>
      <c r="C78" s="532"/>
      <c r="D78" s="533"/>
      <c r="E78" s="533"/>
      <c r="F78" s="533"/>
      <c r="G78" s="533"/>
      <c r="H78" s="751" t="s">
        <v>109</v>
      </c>
      <c r="I78" s="751" t="s">
        <v>109</v>
      </c>
      <c r="J78" s="751" t="s">
        <v>109</v>
      </c>
      <c r="K78" s="760" t="s">
        <v>109</v>
      </c>
      <c r="L78" s="761" t="s">
        <v>109</v>
      </c>
      <c r="M78" s="761" t="s">
        <v>109</v>
      </c>
      <c r="N78" s="786" t="s">
        <v>109</v>
      </c>
    </row>
    <row r="79" ht="18" customHeight="1" x14ac:dyDescent="0.2" s="1" customFormat="1">
      <c r="B79" s="768" t="s">
        <v>764</v>
      </c>
      <c r="C79" s="841"/>
      <c r="D79" s="850"/>
      <c r="E79" s="850"/>
      <c r="F79" s="850"/>
      <c r="G79" s="850"/>
      <c r="H79" s="772" t="s">
        <v>109</v>
      </c>
      <c r="I79" s="772" t="s">
        <v>112</v>
      </c>
      <c r="J79" s="772" t="s">
        <v>112</v>
      </c>
      <c r="K79" s="773" t="s">
        <v>109</v>
      </c>
      <c r="L79" s="774" t="s">
        <v>109</v>
      </c>
      <c r="M79" s="774" t="s">
        <v>112</v>
      </c>
      <c r="N79" s="775" t="s">
        <v>112</v>
      </c>
    </row>
    <row r="80" ht="18" customHeight="1" x14ac:dyDescent="0.2" s="1" customFormat="1">
      <c r="B80" s="749" t="s">
        <v>656</v>
      </c>
      <c r="C80" s="802" t="s">
        <v>481</v>
      </c>
      <c r="D80" s="851" t="s">
        <v>112</v>
      </c>
      <c r="E80" s="746" t="s">
        <v>109</v>
      </c>
      <c r="F80" s="746" t="s">
        <v>112</v>
      </c>
      <c r="G80" s="746" t="s">
        <v>112</v>
      </c>
      <c r="H80" s="852" t="s">
        <v>109</v>
      </c>
      <c r="I80" s="852" t="s">
        <v>112</v>
      </c>
      <c r="J80" s="852" t="s">
        <v>112</v>
      </c>
      <c r="K80" s="853" t="s">
        <v>109</v>
      </c>
      <c r="L80" s="854" t="s">
        <v>109</v>
      </c>
      <c r="M80" s="854" t="s">
        <v>112</v>
      </c>
      <c r="N80" s="855" t="s">
        <v>112</v>
      </c>
    </row>
    <row r="81" ht="14.1" customHeight="1" x14ac:dyDescent="0.2">
      <c r="B81" s="504" t="s">
        <v>765</v>
      </c>
      <c r="C81" s="98"/>
      <c r="D81" s="98"/>
      <c r="E81" s="98"/>
      <c r="F81" s="98"/>
      <c r="G81" s="98"/>
      <c r="H81" s="98"/>
      <c r="I81" s="98"/>
      <c r="J81" s="98"/>
      <c r="K81" s="98"/>
      <c r="L81" s="98"/>
      <c r="M81" s="98"/>
      <c r="N81" s="98"/>
    </row>
    <row r="82" ht="14.1" customHeight="1" x14ac:dyDescent="0.2">
      <c r="B82" s="223" t="s">
        <v>766</v>
      </c>
      <c r="C82" s="181"/>
      <c r="D82" s="181"/>
      <c r="E82" s="181"/>
      <c r="F82" s="181"/>
      <c r="G82" s="181"/>
      <c r="H82" s="181"/>
      <c r="I82" s="181"/>
      <c r="J82" s="181"/>
      <c r="K82" s="181"/>
      <c r="L82" s="181"/>
      <c r="M82" s="181"/>
      <c r="N82" s="181"/>
    </row>
    <row r="83" ht="14.1" customHeight="1" x14ac:dyDescent="0.25">
      <c r="B83" s="223" t="s">
        <v>767</v>
      </c>
      <c r="C83" s="181"/>
      <c r="D83" s="181"/>
      <c r="E83" s="181"/>
      <c r="F83" s="181"/>
      <c r="G83" s="181"/>
      <c r="H83" s="181"/>
      <c r="K83" s="181"/>
      <c r="L83" s="181"/>
    </row>
    <row r="84" ht="14.1" customHeight="1" x14ac:dyDescent="0.2">
      <c r="B84" s="223" t="s">
        <v>768</v>
      </c>
      <c r="C84" s="181"/>
      <c r="D84" s="181"/>
      <c r="E84" s="181"/>
    </row>
    <row r="85" ht="14.1" customHeight="1" x14ac:dyDescent="0.2">
      <c r="B85" s="223" t="s">
        <v>769</v>
      </c>
      <c r="C85" s="181"/>
      <c r="D85" s="181"/>
    </row>
    <row r="86" ht="14.1" customHeight="1" x14ac:dyDescent="0.25">
      <c r="B86" s="223" t="s">
        <v>770</v>
      </c>
      <c r="C86" s="181"/>
      <c r="D86" s="181"/>
      <c r="E86" s="181"/>
      <c r="F86" s="181"/>
      <c r="G86" s="181"/>
      <c r="H86" s="181"/>
      <c r="I86" s="181"/>
      <c r="J86" s="856"/>
      <c r="K86" s="181"/>
      <c r="L86" s="181"/>
      <c r="M86" s="181"/>
      <c r="N86" s="856"/>
    </row>
    <row r="87" ht="14.1" customHeight="1" x14ac:dyDescent="0.25">
      <c r="B87" s="223" t="s">
        <v>771</v>
      </c>
      <c r="C87" s="181"/>
      <c r="D87" s="181"/>
      <c r="E87" s="181"/>
      <c r="F87" s="181"/>
      <c r="G87" s="181"/>
      <c r="H87" s="181"/>
      <c r="I87" s="181"/>
      <c r="J87" s="856"/>
      <c r="K87" s="181"/>
      <c r="L87" s="181"/>
      <c r="M87" s="181"/>
      <c r="N87" s="856"/>
    </row>
    <row r="88" ht="14.1" customHeight="1" x14ac:dyDescent="0.2">
      <c r="B88" s="223" t="s">
        <v>772</v>
      </c>
    </row>
    <row r="89" ht="14.1" customHeight="1" x14ac:dyDescent="0.2">
      <c r="B89" s="223" t="s">
        <v>773</v>
      </c>
    </row>
    <row r="90" ht="14.1" customHeight="1" x14ac:dyDescent="0.2">
      <c r="B90" s="223" t="s">
        <v>774</v>
      </c>
    </row>
    <row r="91" ht="14.1" customHeight="1" x14ac:dyDescent="0.2">
      <c r="B91" s="223" t="s">
        <v>775</v>
      </c>
    </row>
    <row r="92" ht="14.1" customHeight="1" x14ac:dyDescent="0.25">
      <c r="B92" s="223" t="s">
        <v>776</v>
      </c>
    </row>
    <row r="93" ht="14.1" customHeight="1" x14ac:dyDescent="0.2">
      <c r="B93" s="223" t="s">
        <v>777</v>
      </c>
    </row>
    <row r="94" ht="14.1" customHeight="1" x14ac:dyDescent="0.2">
      <c r="B94" s="505"/>
    </row>
    <row r="95" ht="14.1" customHeight="1" x14ac:dyDescent="0.2">
      <c r="B95" s="152" t="s">
        <v>135</v>
      </c>
    </row>
    <row r="96" ht="14.1" customHeight="1" x14ac:dyDescent="0.2">
      <c r="B96" s="505"/>
    </row>
    <row r="97" ht="12" customHeight="1" x14ac:dyDescent="0.2">
      <c r="B97" s="239" t="s">
        <v>136</v>
      </c>
      <c r="C97" s="240"/>
      <c r="D97" s="240"/>
      <c r="E97" s="240"/>
      <c r="F97" s="240"/>
      <c r="G97" s="240"/>
      <c r="H97" s="240"/>
      <c r="I97" s="240"/>
      <c r="J97" s="240"/>
      <c r="K97" s="240"/>
      <c r="L97" s="240"/>
      <c r="M97" s="240"/>
      <c r="N97" s="345"/>
    </row>
    <row r="98" ht="12" customHeight="1" x14ac:dyDescent="0.2">
      <c r="B98" s="333" t="s">
        <v>778</v>
      </c>
      <c r="C98" s="437"/>
      <c r="D98" s="437"/>
      <c r="E98" s="437"/>
      <c r="F98" s="437"/>
      <c r="G98" s="437"/>
      <c r="H98" s="437"/>
      <c r="I98" s="437"/>
      <c r="J98" s="437"/>
      <c r="K98" s="437"/>
      <c r="L98" s="437"/>
      <c r="M98" s="437"/>
      <c r="N98" s="662"/>
    </row>
    <row r="99" ht="12" customHeight="1" x14ac:dyDescent="0.2">
      <c r="B99" s="333" t="s">
        <v>779</v>
      </c>
      <c r="C99" s="437"/>
      <c r="D99" s="437"/>
      <c r="E99" s="437"/>
      <c r="F99" s="437"/>
      <c r="G99" s="437"/>
      <c r="H99" s="437"/>
      <c r="I99" s="437"/>
      <c r="J99" s="437"/>
      <c r="K99" s="437"/>
      <c r="L99" s="437"/>
      <c r="M99" s="437"/>
      <c r="N99" s="662"/>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857" t="s">
        <v>781</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782</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783</v>
      </c>
      <c r="C8" s="862" t="s">
        <v>784</v>
      </c>
      <c r="D8" s="863" t="s">
        <v>785</v>
      </c>
      <c r="E8" s="863" t="s">
        <v>786</v>
      </c>
      <c r="F8" s="863" t="s">
        <v>787</v>
      </c>
      <c r="G8" s="863" t="s">
        <v>788</v>
      </c>
      <c r="H8" s="863" t="s">
        <v>789</v>
      </c>
      <c r="I8" s="863" t="s">
        <v>790</v>
      </c>
      <c r="J8" s="863" t="s">
        <v>791</v>
      </c>
      <c r="K8" s="863" t="s">
        <v>792</v>
      </c>
      <c r="L8" s="863" t="s">
        <v>793</v>
      </c>
      <c r="M8" s="863" t="s">
        <v>794</v>
      </c>
      <c r="N8" s="863" t="s">
        <v>795</v>
      </c>
      <c r="O8" s="863" t="s">
        <v>796</v>
      </c>
      <c r="P8" s="863" t="s">
        <v>797</v>
      </c>
      <c r="Q8" s="863" t="s">
        <v>798</v>
      </c>
      <c r="R8" s="863" t="s">
        <v>799</v>
      </c>
      <c r="S8" s="863" t="s">
        <v>800</v>
      </c>
      <c r="T8" s="864" t="s">
        <v>801</v>
      </c>
      <c r="U8" s="864" t="s">
        <v>802</v>
      </c>
      <c r="V8" s="865" t="s">
        <v>803</v>
      </c>
      <c r="W8" s="863" t="s">
        <v>804</v>
      </c>
      <c r="X8" s="863" t="s">
        <v>805</v>
      </c>
      <c r="Y8" s="863" t="s">
        <v>806</v>
      </c>
      <c r="Z8" s="863" t="s">
        <v>807</v>
      </c>
      <c r="AA8" s="863" t="s">
        <v>808</v>
      </c>
      <c r="AB8" s="863" t="s">
        <v>809</v>
      </c>
      <c r="AC8" s="863" t="s">
        <v>810</v>
      </c>
      <c r="AD8" s="863" t="s">
        <v>811</v>
      </c>
      <c r="AE8" s="864" t="s">
        <v>812</v>
      </c>
      <c r="AF8" s="864" t="s">
        <v>813</v>
      </c>
      <c r="AG8" s="865" t="s">
        <v>814</v>
      </c>
      <c r="AH8" s="863" t="s">
        <v>815</v>
      </c>
      <c r="AI8" s="865" t="s">
        <v>816</v>
      </c>
      <c r="AJ8" s="864" t="s">
        <v>599</v>
      </c>
      <c r="AK8" s="866" t="s">
        <v>817</v>
      </c>
    </row>
    <row r="9" ht="14.25" customHeight="1" x14ac:dyDescent="0.2">
      <c r="B9" s="867"/>
      <c r="C9" s="868" t="s">
        <v>818</v>
      </c>
      <c r="D9" s="868"/>
      <c r="E9" s="868"/>
      <c r="F9" s="868"/>
      <c r="G9" s="868"/>
      <c r="H9" s="868"/>
      <c r="I9" s="868"/>
      <c r="J9" s="868"/>
      <c r="K9" s="868"/>
      <c r="L9" s="868"/>
      <c r="M9" s="868"/>
      <c r="N9" s="868"/>
      <c r="O9" s="868"/>
      <c r="P9" s="868"/>
      <c r="Q9" s="868"/>
      <c r="R9" s="868"/>
      <c r="S9" s="868"/>
      <c r="T9" s="868"/>
      <c r="U9" s="868"/>
      <c r="V9" s="672" t="s">
        <v>819</v>
      </c>
      <c r="W9" s="672"/>
      <c r="X9" s="673" t="s">
        <v>818</v>
      </c>
      <c r="Y9" s="673"/>
      <c r="Z9" s="673"/>
      <c r="AA9" s="673"/>
      <c r="AB9" s="673"/>
      <c r="AC9" s="673"/>
      <c r="AD9" s="673"/>
      <c r="AE9" s="673"/>
      <c r="AF9" s="673"/>
      <c r="AG9" s="673" t="s">
        <v>819</v>
      </c>
      <c r="AH9" s="673"/>
      <c r="AI9" s="673"/>
      <c r="AJ9" s="674" t="s">
        <v>818</v>
      </c>
      <c r="AK9" s="674"/>
    </row>
    <row r="10" ht="18" customHeight="1" x14ac:dyDescent="0.2">
      <c r="B10" s="869" t="s">
        <v>820</v>
      </c>
      <c r="C10" s="870" t="s">
        <v>109</v>
      </c>
      <c r="D10" s="871" t="s">
        <v>109</v>
      </c>
      <c r="E10" s="871" t="s">
        <v>109</v>
      </c>
      <c r="F10" s="871" t="s">
        <v>109</v>
      </c>
      <c r="G10" s="871" t="s">
        <v>109</v>
      </c>
      <c r="H10" s="871" t="s">
        <v>109</v>
      </c>
      <c r="I10" s="871" t="s">
        <v>109</v>
      </c>
      <c r="J10" s="871" t="s">
        <v>109</v>
      </c>
      <c r="K10" s="871" t="s">
        <v>109</v>
      </c>
      <c r="L10" s="871" t="s">
        <v>109</v>
      </c>
      <c r="M10" s="871" t="s">
        <v>109</v>
      </c>
      <c r="N10" s="871" t="s">
        <v>109</v>
      </c>
      <c r="O10" s="871" t="s">
        <v>109</v>
      </c>
      <c r="P10" s="871" t="s">
        <v>109</v>
      </c>
      <c r="Q10" s="871" t="s">
        <v>109</v>
      </c>
      <c r="R10" s="871" t="s">
        <v>109</v>
      </c>
      <c r="S10" s="871" t="s">
        <v>109</v>
      </c>
      <c r="T10" s="871" t="s">
        <v>109</v>
      </c>
      <c r="U10" s="871" t="s">
        <v>109</v>
      </c>
      <c r="V10" s="872" t="s">
        <v>109</v>
      </c>
      <c r="W10" s="486"/>
      <c r="X10" s="873">
        <v>27.75318</v>
      </c>
      <c r="Y10" s="871">
        <v>2.38107168</v>
      </c>
      <c r="Z10" s="871" t="s">
        <v>109</v>
      </c>
      <c r="AA10" s="871" t="s">
        <v>109</v>
      </c>
      <c r="AB10" s="871" t="s">
        <v>109</v>
      </c>
      <c r="AC10" s="871" t="s">
        <v>109</v>
      </c>
      <c r="AD10" s="871" t="s">
        <v>109</v>
      </c>
      <c r="AE10" s="871" t="s">
        <v>109</v>
      </c>
      <c r="AF10" s="871" t="s">
        <v>109</v>
      </c>
      <c r="AG10" s="871" t="s">
        <v>109</v>
      </c>
      <c r="AH10" s="198"/>
      <c r="AI10" s="874" t="s">
        <v>109</v>
      </c>
      <c r="AJ10" s="875">
        <v>0.00154</v>
      </c>
      <c r="AK10" s="876" t="s">
        <v>109</v>
      </c>
      <c r="AM10" s="559" t="s">
        <v>821</v>
      </c>
    </row>
    <row r="11" ht="18" customHeight="1" x14ac:dyDescent="0.2">
      <c r="B11" s="869" t="s">
        <v>822</v>
      </c>
      <c r="C11" s="877" t="s">
        <v>109</v>
      </c>
      <c r="D11" s="878" t="s">
        <v>109</v>
      </c>
      <c r="E11" s="878" t="s">
        <v>109</v>
      </c>
      <c r="F11" s="878" t="s">
        <v>109</v>
      </c>
      <c r="G11" s="878" t="s">
        <v>109</v>
      </c>
      <c r="H11" s="878" t="s">
        <v>109</v>
      </c>
      <c r="I11" s="878" t="s">
        <v>109</v>
      </c>
      <c r="J11" s="878" t="s">
        <v>109</v>
      </c>
      <c r="K11" s="878" t="s">
        <v>109</v>
      </c>
      <c r="L11" s="878" t="s">
        <v>109</v>
      </c>
      <c r="M11" s="878" t="s">
        <v>109</v>
      </c>
      <c r="N11" s="878" t="s">
        <v>109</v>
      </c>
      <c r="O11" s="878" t="s">
        <v>109</v>
      </c>
      <c r="P11" s="878" t="s">
        <v>109</v>
      </c>
      <c r="Q11" s="878" t="s">
        <v>109</v>
      </c>
      <c r="R11" s="878" t="s">
        <v>109</v>
      </c>
      <c r="S11" s="878" t="s">
        <v>109</v>
      </c>
      <c r="T11" s="878" t="s">
        <v>109</v>
      </c>
      <c r="U11" s="878" t="s">
        <v>109</v>
      </c>
      <c r="V11" s="878" t="s">
        <v>109</v>
      </c>
      <c r="W11" s="198"/>
      <c r="X11" s="873" t="s">
        <v>109</v>
      </c>
      <c r="Y11" s="871" t="s">
        <v>109</v>
      </c>
      <c r="Z11" s="878" t="s">
        <v>109</v>
      </c>
      <c r="AA11" s="871" t="s">
        <v>109</v>
      </c>
      <c r="AB11" s="871" t="s">
        <v>109</v>
      </c>
      <c r="AC11" s="871" t="s">
        <v>109</v>
      </c>
      <c r="AD11" s="871" t="s">
        <v>109</v>
      </c>
      <c r="AE11" s="871" t="s">
        <v>109</v>
      </c>
      <c r="AF11" s="871" t="s">
        <v>109</v>
      </c>
      <c r="AG11" s="871" t="s">
        <v>109</v>
      </c>
      <c r="AH11" s="521"/>
      <c r="AI11" s="874" t="s">
        <v>109</v>
      </c>
      <c r="AJ11" s="879" t="s">
        <v>109</v>
      </c>
      <c r="AK11" s="876" t="s">
        <v>109</v>
      </c>
    </row>
    <row r="12" ht="18" customHeight="1" x14ac:dyDescent="0.2">
      <c r="B12" s="687" t="s">
        <v>823</v>
      </c>
      <c r="C12" s="877" t="s">
        <v>109</v>
      </c>
      <c r="D12" s="878" t="s">
        <v>109</v>
      </c>
      <c r="E12" s="878" t="s">
        <v>109</v>
      </c>
      <c r="F12" s="878" t="s">
        <v>109</v>
      </c>
      <c r="G12" s="878" t="s">
        <v>109</v>
      </c>
      <c r="H12" s="878" t="s">
        <v>109</v>
      </c>
      <c r="I12" s="878" t="s">
        <v>109</v>
      </c>
      <c r="J12" s="878" t="s">
        <v>109</v>
      </c>
      <c r="K12" s="878" t="s">
        <v>109</v>
      </c>
      <c r="L12" s="878" t="s">
        <v>109</v>
      </c>
      <c r="M12" s="878" t="s">
        <v>109</v>
      </c>
      <c r="N12" s="878" t="s">
        <v>109</v>
      </c>
      <c r="O12" s="878" t="s">
        <v>109</v>
      </c>
      <c r="P12" s="878" t="s">
        <v>109</v>
      </c>
      <c r="Q12" s="878" t="s">
        <v>109</v>
      </c>
      <c r="R12" s="878" t="s">
        <v>109</v>
      </c>
      <c r="S12" s="878" t="s">
        <v>109</v>
      </c>
      <c r="T12" s="878" t="s">
        <v>109</v>
      </c>
      <c r="U12" s="878" t="s">
        <v>109</v>
      </c>
      <c r="V12" s="878" t="s">
        <v>109</v>
      </c>
      <c r="W12" s="198"/>
      <c r="X12" s="873" t="s">
        <v>109</v>
      </c>
      <c r="Y12" s="871" t="s">
        <v>109</v>
      </c>
      <c r="Z12" s="878" t="s">
        <v>109</v>
      </c>
      <c r="AA12" s="871" t="s">
        <v>109</v>
      </c>
      <c r="AB12" s="871" t="s">
        <v>109</v>
      </c>
      <c r="AC12" s="871" t="s">
        <v>109</v>
      </c>
      <c r="AD12" s="871" t="s">
        <v>109</v>
      </c>
      <c r="AE12" s="871" t="s">
        <v>109</v>
      </c>
      <c r="AF12" s="871" t="s">
        <v>109</v>
      </c>
      <c r="AG12" s="871" t="s">
        <v>109</v>
      </c>
      <c r="AH12" s="521"/>
      <c r="AI12" s="874" t="s">
        <v>109</v>
      </c>
      <c r="AJ12" s="879" t="s">
        <v>109</v>
      </c>
      <c r="AK12" s="876" t="s">
        <v>109</v>
      </c>
    </row>
    <row r="13" ht="18" customHeight="1" x14ac:dyDescent="0.2">
      <c r="B13" s="880" t="s">
        <v>824</v>
      </c>
      <c r="C13" s="877" t="s">
        <v>109</v>
      </c>
      <c r="D13" s="878" t="s">
        <v>109</v>
      </c>
      <c r="E13" s="878" t="s">
        <v>109</v>
      </c>
      <c r="F13" s="878" t="s">
        <v>109</v>
      </c>
      <c r="G13" s="878" t="s">
        <v>109</v>
      </c>
      <c r="H13" s="878" t="s">
        <v>109</v>
      </c>
      <c r="I13" s="878" t="s">
        <v>109</v>
      </c>
      <c r="J13" s="878" t="s">
        <v>109</v>
      </c>
      <c r="K13" s="878" t="s">
        <v>109</v>
      </c>
      <c r="L13" s="878" t="s">
        <v>109</v>
      </c>
      <c r="M13" s="878" t="s">
        <v>109</v>
      </c>
      <c r="N13" s="878" t="s">
        <v>109</v>
      </c>
      <c r="O13" s="878" t="s">
        <v>109</v>
      </c>
      <c r="P13" s="878" t="s">
        <v>109</v>
      </c>
      <c r="Q13" s="878" t="s">
        <v>109</v>
      </c>
      <c r="R13" s="878" t="s">
        <v>109</v>
      </c>
      <c r="S13" s="878" t="s">
        <v>109</v>
      </c>
      <c r="T13" s="878" t="s">
        <v>109</v>
      </c>
      <c r="U13" s="878" t="s">
        <v>109</v>
      </c>
      <c r="V13" s="878" t="s">
        <v>109</v>
      </c>
      <c r="W13" s="198"/>
      <c r="X13" s="873" t="s">
        <v>109</v>
      </c>
      <c r="Y13" s="871" t="s">
        <v>109</v>
      </c>
      <c r="Z13" s="878" t="s">
        <v>109</v>
      </c>
      <c r="AA13" s="871" t="s">
        <v>109</v>
      </c>
      <c r="AB13" s="871" t="s">
        <v>109</v>
      </c>
      <c r="AC13" s="871" t="s">
        <v>109</v>
      </c>
      <c r="AD13" s="871" t="s">
        <v>109</v>
      </c>
      <c r="AE13" s="871" t="s">
        <v>109</v>
      </c>
      <c r="AF13" s="871" t="s">
        <v>109</v>
      </c>
      <c r="AG13" s="871" t="s">
        <v>109</v>
      </c>
      <c r="AH13" s="521"/>
      <c r="AI13" s="874" t="s">
        <v>109</v>
      </c>
      <c r="AJ13" s="879" t="s">
        <v>109</v>
      </c>
      <c r="AK13" s="876" t="s">
        <v>109</v>
      </c>
    </row>
    <row r="14" ht="18" customHeight="1" x14ac:dyDescent="0.2">
      <c r="B14" s="880" t="s">
        <v>825</v>
      </c>
      <c r="C14" s="877" t="s">
        <v>109</v>
      </c>
      <c r="D14" s="878" t="s">
        <v>109</v>
      </c>
      <c r="E14" s="878" t="s">
        <v>109</v>
      </c>
      <c r="F14" s="878" t="s">
        <v>109</v>
      </c>
      <c r="G14" s="878" t="s">
        <v>109</v>
      </c>
      <c r="H14" s="878" t="s">
        <v>109</v>
      </c>
      <c r="I14" s="878" t="s">
        <v>109</v>
      </c>
      <c r="J14" s="878" t="s">
        <v>109</v>
      </c>
      <c r="K14" s="878" t="s">
        <v>109</v>
      </c>
      <c r="L14" s="878" t="s">
        <v>109</v>
      </c>
      <c r="M14" s="878" t="s">
        <v>109</v>
      </c>
      <c r="N14" s="878" t="s">
        <v>109</v>
      </c>
      <c r="O14" s="878" t="s">
        <v>109</v>
      </c>
      <c r="P14" s="878" t="s">
        <v>109</v>
      </c>
      <c r="Q14" s="878" t="s">
        <v>109</v>
      </c>
      <c r="R14" s="878" t="s">
        <v>109</v>
      </c>
      <c r="S14" s="878" t="s">
        <v>109</v>
      </c>
      <c r="T14" s="878" t="s">
        <v>109</v>
      </c>
      <c r="U14" s="878" t="s">
        <v>109</v>
      </c>
      <c r="V14" s="878" t="s">
        <v>109</v>
      </c>
      <c r="W14" s="198"/>
      <c r="X14" s="873" t="s">
        <v>109</v>
      </c>
      <c r="Y14" s="878" t="s">
        <v>109</v>
      </c>
      <c r="Z14" s="878" t="s">
        <v>109</v>
      </c>
      <c r="AA14" s="878" t="s">
        <v>109</v>
      </c>
      <c r="AB14" s="878" t="s">
        <v>109</v>
      </c>
      <c r="AC14" s="878" t="s">
        <v>109</v>
      </c>
      <c r="AD14" s="878" t="s">
        <v>109</v>
      </c>
      <c r="AE14" s="878" t="s">
        <v>109</v>
      </c>
      <c r="AF14" s="878" t="s">
        <v>109</v>
      </c>
      <c r="AG14" s="878" t="s">
        <v>109</v>
      </c>
      <c r="AH14" s="521"/>
      <c r="AI14" s="874" t="s">
        <v>109</v>
      </c>
      <c r="AJ14" s="879" t="s">
        <v>109</v>
      </c>
      <c r="AK14" s="876" t="s">
        <v>109</v>
      </c>
    </row>
    <row r="15" ht="18" customHeight="1" x14ac:dyDescent="0.2">
      <c r="B15" s="687" t="s">
        <v>826</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716</v>
      </c>
      <c r="C16" s="877"/>
      <c r="D16" s="878"/>
      <c r="E16" s="878"/>
      <c r="F16" s="878"/>
      <c r="G16" s="878"/>
      <c r="H16" s="878"/>
      <c r="I16" s="878"/>
      <c r="J16" s="878"/>
      <c r="K16" s="878"/>
      <c r="L16" s="878"/>
      <c r="M16" s="878"/>
      <c r="N16" s="878"/>
      <c r="O16" s="878"/>
      <c r="P16" s="878"/>
      <c r="Q16" s="878"/>
      <c r="R16" s="878"/>
      <c r="S16" s="878"/>
      <c r="T16" s="878"/>
      <c r="U16" s="878"/>
      <c r="V16" s="878"/>
      <c r="W16" s="198"/>
      <c r="X16" s="881">
        <v>27.75318</v>
      </c>
      <c r="Y16" s="878">
        <v>2.38107168</v>
      </c>
      <c r="Z16" s="878"/>
      <c r="AA16" s="878"/>
      <c r="AB16" s="878"/>
      <c r="AC16" s="878"/>
      <c r="AD16" s="878"/>
      <c r="AE16" s="878"/>
      <c r="AF16" s="878"/>
      <c r="AG16" s="878"/>
      <c r="AH16" s="521"/>
      <c r="AI16" s="874"/>
      <c r="AJ16" s="882"/>
      <c r="AK16" s="876"/>
    </row>
    <row r="17" ht="20.25" customHeight="1" x14ac:dyDescent="0.2">
      <c r="B17" s="687" t="s">
        <v>731</v>
      </c>
      <c r="C17" s="883"/>
      <c r="D17" s="49"/>
      <c r="E17" s="49"/>
      <c r="F17" s="49"/>
      <c r="G17" s="49"/>
      <c r="H17" s="49"/>
      <c r="I17" s="49"/>
      <c r="J17" s="49"/>
      <c r="K17" s="49"/>
      <c r="L17" s="49"/>
      <c r="M17" s="49"/>
      <c r="N17" s="49"/>
      <c r="O17" s="49"/>
      <c r="P17" s="49"/>
      <c r="Q17" s="49"/>
      <c r="R17" s="49"/>
      <c r="S17" s="49"/>
      <c r="T17" s="49"/>
      <c r="U17" s="49"/>
      <c r="V17" s="49"/>
      <c r="W17" s="49"/>
      <c r="X17" s="881">
        <v>27.75318</v>
      </c>
      <c r="Y17" s="878">
        <v>2.38107168</v>
      </c>
      <c r="Z17" s="878"/>
      <c r="AA17" s="878"/>
      <c r="AB17" s="878"/>
      <c r="AC17" s="878"/>
      <c r="AD17" s="878"/>
      <c r="AE17" s="878"/>
      <c r="AF17" s="878"/>
      <c r="AG17" s="878"/>
      <c r="AH17" s="49"/>
      <c r="AI17" s="521"/>
      <c r="AJ17" s="874"/>
      <c r="AK17" s="714"/>
    </row>
    <row r="18" ht="18" customHeight="1" x14ac:dyDescent="0.2">
      <c r="B18" s="687" t="s">
        <v>733</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738</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827</v>
      </c>
      <c r="C20" s="877" t="s">
        <v>109</v>
      </c>
      <c r="D20" s="878" t="s">
        <v>109</v>
      </c>
      <c r="E20" s="878" t="s">
        <v>109</v>
      </c>
      <c r="F20" s="878" t="s">
        <v>109</v>
      </c>
      <c r="G20" s="878" t="s">
        <v>109</v>
      </c>
      <c r="H20" s="878" t="s">
        <v>109</v>
      </c>
      <c r="I20" s="878" t="s">
        <v>109</v>
      </c>
      <c r="J20" s="878" t="s">
        <v>109</v>
      </c>
      <c r="K20" s="878" t="s">
        <v>109</v>
      </c>
      <c r="L20" s="878" t="s">
        <v>109</v>
      </c>
      <c r="M20" s="878" t="s">
        <v>109</v>
      </c>
      <c r="N20" s="878" t="s">
        <v>109</v>
      </c>
      <c r="O20" s="878" t="s">
        <v>109</v>
      </c>
      <c r="P20" s="878" t="s">
        <v>109</v>
      </c>
      <c r="Q20" s="878" t="s">
        <v>109</v>
      </c>
      <c r="R20" s="878" t="s">
        <v>109</v>
      </c>
      <c r="S20" s="878" t="s">
        <v>109</v>
      </c>
      <c r="T20" s="878" t="s">
        <v>109</v>
      </c>
      <c r="U20" s="878" t="s">
        <v>109</v>
      </c>
      <c r="V20" s="878" t="s">
        <v>109</v>
      </c>
      <c r="W20" s="198"/>
      <c r="X20" s="890" t="s">
        <v>109</v>
      </c>
      <c r="Y20" s="878" t="s">
        <v>109</v>
      </c>
      <c r="Z20" s="878" t="s">
        <v>109</v>
      </c>
      <c r="AA20" s="878" t="s">
        <v>109</v>
      </c>
      <c r="AB20" s="878" t="s">
        <v>109</v>
      </c>
      <c r="AC20" s="878" t="s">
        <v>109</v>
      </c>
      <c r="AD20" s="878" t="s">
        <v>109</v>
      </c>
      <c r="AE20" s="878" t="s">
        <v>109</v>
      </c>
      <c r="AF20" s="878" t="s">
        <v>109</v>
      </c>
      <c r="AG20" s="878" t="s">
        <v>109</v>
      </c>
      <c r="AH20" s="198"/>
      <c r="AI20" s="874" t="s">
        <v>109</v>
      </c>
      <c r="AJ20" s="879" t="s">
        <v>109</v>
      </c>
      <c r="AK20" s="876" t="s">
        <v>109</v>
      </c>
    </row>
    <row r="21" ht="18" customHeight="1" x14ac:dyDescent="0.2">
      <c r="B21" s="687" t="s">
        <v>753</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754</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828</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829</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755</v>
      </c>
      <c r="C25" s="877" t="s">
        <v>109</v>
      </c>
      <c r="D25" s="878" t="s">
        <v>109</v>
      </c>
      <c r="E25" s="878" t="s">
        <v>109</v>
      </c>
      <c r="F25" s="878" t="s">
        <v>109</v>
      </c>
      <c r="G25" s="878" t="s">
        <v>109</v>
      </c>
      <c r="H25" s="878" t="s">
        <v>109</v>
      </c>
      <c r="I25" s="878" t="s">
        <v>109</v>
      </c>
      <c r="J25" s="878" t="s">
        <v>109</v>
      </c>
      <c r="K25" s="878" t="s">
        <v>109</v>
      </c>
      <c r="L25" s="878" t="s">
        <v>109</v>
      </c>
      <c r="M25" s="878" t="s">
        <v>109</v>
      </c>
      <c r="N25" s="878" t="s">
        <v>109</v>
      </c>
      <c r="O25" s="878" t="s">
        <v>109</v>
      </c>
      <c r="P25" s="878" t="s">
        <v>109</v>
      </c>
      <c r="Q25" s="878" t="s">
        <v>109</v>
      </c>
      <c r="R25" s="878" t="s">
        <v>109</v>
      </c>
      <c r="S25" s="878" t="s">
        <v>109</v>
      </c>
      <c r="T25" s="878" t="s">
        <v>109</v>
      </c>
      <c r="U25" s="878" t="s">
        <v>109</v>
      </c>
      <c r="V25" s="878" t="s">
        <v>109</v>
      </c>
      <c r="W25" s="198"/>
      <c r="X25" s="890" t="s">
        <v>109</v>
      </c>
      <c r="Y25" s="878" t="s">
        <v>109</v>
      </c>
      <c r="Z25" s="878" t="s">
        <v>109</v>
      </c>
      <c r="AA25" s="878" t="s">
        <v>109</v>
      </c>
      <c r="AB25" s="878" t="s">
        <v>109</v>
      </c>
      <c r="AC25" s="878" t="s">
        <v>109</v>
      </c>
      <c r="AD25" s="878" t="s">
        <v>109</v>
      </c>
      <c r="AE25" s="878" t="s">
        <v>109</v>
      </c>
      <c r="AF25" s="878" t="s">
        <v>109</v>
      </c>
      <c r="AG25" s="878" t="s">
        <v>109</v>
      </c>
      <c r="AH25" s="198"/>
      <c r="AI25" s="874" t="s">
        <v>109</v>
      </c>
      <c r="AJ25" s="879" t="s">
        <v>109</v>
      </c>
      <c r="AK25" s="889" t="s">
        <v>109</v>
      </c>
    </row>
    <row r="26" ht="18" customHeight="1" x14ac:dyDescent="0.2">
      <c r="B26" s="891" t="s">
        <v>830</v>
      </c>
      <c r="C26" s="892" t="s">
        <v>109</v>
      </c>
      <c r="D26" s="893" t="s">
        <v>109</v>
      </c>
      <c r="E26" s="893" t="s">
        <v>109</v>
      </c>
      <c r="F26" s="893" t="s">
        <v>109</v>
      </c>
      <c r="G26" s="893" t="s">
        <v>109</v>
      </c>
      <c r="H26" s="893" t="s">
        <v>109</v>
      </c>
      <c r="I26" s="893" t="s">
        <v>109</v>
      </c>
      <c r="J26" s="893" t="s">
        <v>109</v>
      </c>
      <c r="K26" s="893" t="s">
        <v>109</v>
      </c>
      <c r="L26" s="893" t="s">
        <v>109</v>
      </c>
      <c r="M26" s="893" t="s">
        <v>109</v>
      </c>
      <c r="N26" s="893" t="s">
        <v>109</v>
      </c>
      <c r="O26" s="893" t="s">
        <v>109</v>
      </c>
      <c r="P26" s="893" t="s">
        <v>109</v>
      </c>
      <c r="Q26" s="893" t="s">
        <v>109</v>
      </c>
      <c r="R26" s="893" t="s">
        <v>109</v>
      </c>
      <c r="S26" s="893" t="s">
        <v>109</v>
      </c>
      <c r="T26" s="893" t="s">
        <v>109</v>
      </c>
      <c r="U26" s="893" t="s">
        <v>109</v>
      </c>
      <c r="V26" s="893" t="s">
        <v>109</v>
      </c>
      <c r="W26" s="132"/>
      <c r="X26" s="894" t="s">
        <v>109</v>
      </c>
      <c r="Y26" s="893" t="s">
        <v>109</v>
      </c>
      <c r="Z26" s="893" t="s">
        <v>109</v>
      </c>
      <c r="AA26" s="893" t="s">
        <v>109</v>
      </c>
      <c r="AB26" s="893" t="s">
        <v>109</v>
      </c>
      <c r="AC26" s="893" t="s">
        <v>109</v>
      </c>
      <c r="AD26" s="893" t="s">
        <v>109</v>
      </c>
      <c r="AE26" s="893" t="s">
        <v>109</v>
      </c>
      <c r="AF26" s="893" t="s">
        <v>109</v>
      </c>
      <c r="AG26" s="893" t="s">
        <v>109</v>
      </c>
      <c r="AH26" s="132"/>
      <c r="AI26" s="895" t="s">
        <v>109</v>
      </c>
      <c r="AJ26" s="896" t="s">
        <v>109</v>
      </c>
      <c r="AK26" s="711" t="s">
        <v>109</v>
      </c>
    </row>
    <row r="27" ht="18" customHeight="1" x14ac:dyDescent="0.2">
      <c r="B27" s="687" t="s">
        <v>831</v>
      </c>
      <c r="C27" s="870" t="s">
        <v>109</v>
      </c>
      <c r="D27" s="871" t="s">
        <v>109</v>
      </c>
      <c r="E27" s="871"/>
      <c r="F27" s="871"/>
      <c r="G27" s="871" t="s">
        <v>109</v>
      </c>
      <c r="H27" s="871"/>
      <c r="I27" s="871" t="s">
        <v>109</v>
      </c>
      <c r="J27" s="871"/>
      <c r="K27" s="871" t="s">
        <v>109</v>
      </c>
      <c r="L27" s="871"/>
      <c r="M27" s="871" t="s">
        <v>109</v>
      </c>
      <c r="N27" s="871"/>
      <c r="O27" s="871" t="s">
        <v>109</v>
      </c>
      <c r="P27" s="871"/>
      <c r="Q27" s="871"/>
      <c r="R27" s="871"/>
      <c r="S27" s="871"/>
      <c r="T27" s="871"/>
      <c r="U27" s="871"/>
      <c r="V27" s="871"/>
      <c r="W27" s="49"/>
      <c r="X27" s="873"/>
      <c r="Y27" s="871" t="s">
        <v>109</v>
      </c>
      <c r="Z27" s="871"/>
      <c r="AA27" s="871"/>
      <c r="AB27" s="871" t="s">
        <v>109</v>
      </c>
      <c r="AC27" s="871"/>
      <c r="AD27" s="871"/>
      <c r="AE27" s="871"/>
      <c r="AF27" s="871"/>
      <c r="AG27" s="871"/>
      <c r="AH27" s="49"/>
      <c r="AI27" s="874"/>
      <c r="AJ27" s="874"/>
      <c r="AK27" s="876"/>
    </row>
    <row r="28" ht="18" customHeight="1" x14ac:dyDescent="0.2">
      <c r="B28" s="687" t="s">
        <v>832</v>
      </c>
      <c r="C28" s="870"/>
      <c r="D28" s="871"/>
      <c r="E28" s="871"/>
      <c r="F28" s="871"/>
      <c r="G28" s="871"/>
      <c r="H28" s="871"/>
      <c r="I28" s="871" t="s">
        <v>109</v>
      </c>
      <c r="J28" s="871"/>
      <c r="K28" s="871"/>
      <c r="L28" s="871"/>
      <c r="M28" s="871" t="s">
        <v>109</v>
      </c>
      <c r="N28" s="871"/>
      <c r="O28" s="871" t="s">
        <v>109</v>
      </c>
      <c r="P28" s="871"/>
      <c r="Q28" s="871"/>
      <c r="R28" s="871"/>
      <c r="S28" s="871"/>
      <c r="T28" s="871" t="s">
        <v>109</v>
      </c>
      <c r="U28" s="871" t="s">
        <v>109</v>
      </c>
      <c r="V28" s="871"/>
      <c r="W28" s="49"/>
      <c r="X28" s="873"/>
      <c r="Y28" s="871"/>
      <c r="Z28" s="871"/>
      <c r="AA28" s="871"/>
      <c r="AB28" s="871"/>
      <c r="AC28" s="871"/>
      <c r="AD28" s="871"/>
      <c r="AE28" s="871"/>
      <c r="AF28" s="871"/>
      <c r="AG28" s="871"/>
      <c r="AH28" s="49"/>
      <c r="AI28" s="874"/>
      <c r="AJ28" s="874"/>
      <c r="AK28" s="876"/>
    </row>
    <row r="29" ht="18" customHeight="1" x14ac:dyDescent="0.2">
      <c r="B29" s="687" t="s">
        <v>833</v>
      </c>
      <c r="C29" s="870"/>
      <c r="D29" s="871"/>
      <c r="E29" s="871"/>
      <c r="F29" s="871"/>
      <c r="G29" s="871"/>
      <c r="H29" s="871"/>
      <c r="I29" s="871" t="s">
        <v>109</v>
      </c>
      <c r="J29" s="871"/>
      <c r="K29" s="871"/>
      <c r="L29" s="871"/>
      <c r="M29" s="871"/>
      <c r="N29" s="871"/>
      <c r="O29" s="871" t="s">
        <v>109</v>
      </c>
      <c r="P29" s="871"/>
      <c r="Q29" s="871"/>
      <c r="R29" s="871" t="s">
        <v>109</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834</v>
      </c>
      <c r="C30" s="870" t="s">
        <v>109</v>
      </c>
      <c r="D30" s="871" t="s">
        <v>109</v>
      </c>
      <c r="E30" s="871" t="s">
        <v>109</v>
      </c>
      <c r="F30" s="871" t="s">
        <v>109</v>
      </c>
      <c r="G30" s="871" t="s">
        <v>109</v>
      </c>
      <c r="H30" s="871" t="s">
        <v>109</v>
      </c>
      <c r="I30" s="871" t="s">
        <v>109</v>
      </c>
      <c r="J30" s="871" t="s">
        <v>109</v>
      </c>
      <c r="K30" s="871" t="s">
        <v>109</v>
      </c>
      <c r="L30" s="871" t="s">
        <v>109</v>
      </c>
      <c r="M30" s="871" t="s">
        <v>109</v>
      </c>
      <c r="N30" s="871" t="s">
        <v>109</v>
      </c>
      <c r="O30" s="871" t="s">
        <v>109</v>
      </c>
      <c r="P30" s="871" t="s">
        <v>109</v>
      </c>
      <c r="Q30" s="871" t="s">
        <v>109</v>
      </c>
      <c r="R30" s="871" t="s">
        <v>109</v>
      </c>
      <c r="S30" s="871" t="s">
        <v>109</v>
      </c>
      <c r="T30" s="871" t="s">
        <v>109</v>
      </c>
      <c r="U30" s="871" t="s">
        <v>109</v>
      </c>
      <c r="V30" s="871" t="s">
        <v>109</v>
      </c>
      <c r="W30" s="49"/>
      <c r="X30" s="873" t="s">
        <v>109</v>
      </c>
      <c r="Y30" s="871" t="s">
        <v>109</v>
      </c>
      <c r="Z30" s="871" t="s">
        <v>109</v>
      </c>
      <c r="AA30" s="871" t="s">
        <v>109</v>
      </c>
      <c r="AB30" s="871" t="s">
        <v>109</v>
      </c>
      <c r="AC30" s="871" t="s">
        <v>109</v>
      </c>
      <c r="AD30" s="871" t="s">
        <v>109</v>
      </c>
      <c r="AE30" s="871" t="s">
        <v>109</v>
      </c>
      <c r="AF30" s="871" t="s">
        <v>109</v>
      </c>
      <c r="AG30" s="871" t="s">
        <v>109</v>
      </c>
      <c r="AH30" s="49"/>
      <c r="AI30" s="874" t="s">
        <v>109</v>
      </c>
      <c r="AJ30" s="874" t="s">
        <v>109</v>
      </c>
      <c r="AK30" s="876" t="s">
        <v>109</v>
      </c>
    </row>
    <row r="31" ht="18" customHeight="1" x14ac:dyDescent="0.2">
      <c r="B31" s="687" t="s">
        <v>835</v>
      </c>
      <c r="C31" s="870"/>
      <c r="D31" s="871"/>
      <c r="E31" s="871"/>
      <c r="F31" s="871" t="s">
        <v>109</v>
      </c>
      <c r="G31" s="871"/>
      <c r="H31" s="871"/>
      <c r="I31" s="871"/>
      <c r="J31" s="871"/>
      <c r="K31" s="871"/>
      <c r="L31" s="871"/>
      <c r="M31" s="871"/>
      <c r="N31" s="871"/>
      <c r="O31" s="871"/>
      <c r="P31" s="871"/>
      <c r="Q31" s="871"/>
      <c r="R31" s="871"/>
      <c r="S31" s="871"/>
      <c r="T31" s="871"/>
      <c r="U31" s="871"/>
      <c r="V31" s="871"/>
      <c r="W31" s="49"/>
      <c r="X31" s="873" t="s">
        <v>109</v>
      </c>
      <c r="Y31" s="871"/>
      <c r="Z31" s="871"/>
      <c r="AA31" s="871"/>
      <c r="AB31" s="871"/>
      <c r="AC31" s="871"/>
      <c r="AD31" s="871"/>
      <c r="AE31" s="871"/>
      <c r="AF31" s="871"/>
      <c r="AG31" s="871"/>
      <c r="AH31" s="49"/>
      <c r="AI31" s="874"/>
      <c r="AJ31" s="874"/>
      <c r="AK31" s="876"/>
    </row>
    <row r="32" ht="18" customHeight="1" x14ac:dyDescent="0.2">
      <c r="B32" s="687" t="s">
        <v>836</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756</v>
      </c>
      <c r="C33" s="877" t="s">
        <v>109</v>
      </c>
      <c r="D33" s="878" t="s">
        <v>109</v>
      </c>
      <c r="E33" s="878" t="s">
        <v>109</v>
      </c>
      <c r="F33" s="878" t="s">
        <v>109</v>
      </c>
      <c r="G33" s="878" t="s">
        <v>109</v>
      </c>
      <c r="H33" s="878" t="s">
        <v>109</v>
      </c>
      <c r="I33" s="878" t="s">
        <v>109</v>
      </c>
      <c r="J33" s="878" t="s">
        <v>109</v>
      </c>
      <c r="K33" s="878" t="s">
        <v>109</v>
      </c>
      <c r="L33" s="878" t="s">
        <v>109</v>
      </c>
      <c r="M33" s="878" t="s">
        <v>109</v>
      </c>
      <c r="N33" s="878" t="s">
        <v>109</v>
      </c>
      <c r="O33" s="878" t="s">
        <v>109</v>
      </c>
      <c r="P33" s="878" t="s">
        <v>109</v>
      </c>
      <c r="Q33" s="878" t="s">
        <v>109</v>
      </c>
      <c r="R33" s="878" t="s">
        <v>109</v>
      </c>
      <c r="S33" s="878" t="s">
        <v>109</v>
      </c>
      <c r="T33" s="878" t="s">
        <v>109</v>
      </c>
      <c r="U33" s="878" t="s">
        <v>109</v>
      </c>
      <c r="V33" s="878" t="s">
        <v>109</v>
      </c>
      <c r="W33" s="198"/>
      <c r="X33" s="890" t="s">
        <v>109</v>
      </c>
      <c r="Y33" s="878" t="s">
        <v>109</v>
      </c>
      <c r="Z33" s="878" t="s">
        <v>109</v>
      </c>
      <c r="AA33" s="878" t="s">
        <v>109</v>
      </c>
      <c r="AB33" s="878" t="s">
        <v>109</v>
      </c>
      <c r="AC33" s="878" t="s">
        <v>109</v>
      </c>
      <c r="AD33" s="878" t="s">
        <v>109</v>
      </c>
      <c r="AE33" s="878" t="s">
        <v>109</v>
      </c>
      <c r="AF33" s="878" t="s">
        <v>109</v>
      </c>
      <c r="AG33" s="878" t="s">
        <v>109</v>
      </c>
      <c r="AH33" s="198"/>
      <c r="AI33" s="874" t="s">
        <v>109</v>
      </c>
      <c r="AJ33" s="874">
        <v>0.00154</v>
      </c>
      <c r="AK33" s="876" t="s">
        <v>109</v>
      </c>
    </row>
    <row r="34" ht="18" customHeight="1" x14ac:dyDescent="0.2">
      <c r="B34" s="687" t="s">
        <v>837</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0.00154</v>
      </c>
      <c r="AK34" s="876"/>
    </row>
    <row r="35" ht="18" customHeight="1" x14ac:dyDescent="0.2">
      <c r="B35" s="687" t="s">
        <v>838</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109</v>
      </c>
      <c r="AK35" s="714"/>
    </row>
    <row r="36" ht="18" customHeight="1" x14ac:dyDescent="0.2">
      <c r="B36" s="687" t="s">
        <v>839</v>
      </c>
      <c r="C36" s="897" t="s">
        <v>109</v>
      </c>
      <c r="D36" s="898" t="s">
        <v>109</v>
      </c>
      <c r="E36" s="898" t="s">
        <v>109</v>
      </c>
      <c r="F36" s="898" t="s">
        <v>109</v>
      </c>
      <c r="G36" s="898" t="s">
        <v>109</v>
      </c>
      <c r="H36" s="898" t="s">
        <v>109</v>
      </c>
      <c r="I36" s="898" t="s">
        <v>109</v>
      </c>
      <c r="J36" s="898" t="s">
        <v>109</v>
      </c>
      <c r="K36" s="898" t="s">
        <v>109</v>
      </c>
      <c r="L36" s="898" t="s">
        <v>109</v>
      </c>
      <c r="M36" s="898" t="s">
        <v>109</v>
      </c>
      <c r="N36" s="898" t="s">
        <v>109</v>
      </c>
      <c r="O36" s="898" t="s">
        <v>109</v>
      </c>
      <c r="P36" s="898" t="s">
        <v>109</v>
      </c>
      <c r="Q36" s="898" t="s">
        <v>109</v>
      </c>
      <c r="R36" s="898" t="s">
        <v>109</v>
      </c>
      <c r="S36" s="898" t="s">
        <v>109</v>
      </c>
      <c r="T36" s="898" t="s">
        <v>109</v>
      </c>
      <c r="U36" s="898" t="s">
        <v>109</v>
      </c>
      <c r="V36" s="898" t="s">
        <v>109</v>
      </c>
      <c r="W36" s="49"/>
      <c r="X36" s="899" t="s">
        <v>109</v>
      </c>
      <c r="Y36" s="898" t="s">
        <v>109</v>
      </c>
      <c r="Z36" s="898" t="s">
        <v>109</v>
      </c>
      <c r="AA36" s="898" t="s">
        <v>109</v>
      </c>
      <c r="AB36" s="898" t="s">
        <v>109</v>
      </c>
      <c r="AC36" s="898" t="s">
        <v>109</v>
      </c>
      <c r="AD36" s="898" t="s">
        <v>109</v>
      </c>
      <c r="AE36" s="898" t="s">
        <v>109</v>
      </c>
      <c r="AF36" s="898" t="s">
        <v>109</v>
      </c>
      <c r="AG36" s="898" t="s">
        <v>109</v>
      </c>
      <c r="AH36" s="49"/>
      <c r="AI36" s="874" t="s">
        <v>109</v>
      </c>
      <c r="AJ36" s="874" t="s">
        <v>109</v>
      </c>
      <c r="AK36" s="889" t="s">
        <v>109</v>
      </c>
    </row>
    <row r="37" ht="18" customHeight="1" x14ac:dyDescent="0.2">
      <c r="B37" s="902" t="s">
        <v>840</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819</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841</v>
      </c>
      <c r="C39" s="892" t="s">
        <v>109</v>
      </c>
      <c r="D39" s="893" t="s">
        <v>109</v>
      </c>
      <c r="E39" s="893" t="s">
        <v>109</v>
      </c>
      <c r="F39" s="893" t="s">
        <v>109</v>
      </c>
      <c r="G39" s="893" t="s">
        <v>109</v>
      </c>
      <c r="H39" s="893" t="s">
        <v>109</v>
      </c>
      <c r="I39" s="893" t="s">
        <v>109</v>
      </c>
      <c r="J39" s="893" t="s">
        <v>109</v>
      </c>
      <c r="K39" s="893" t="s">
        <v>109</v>
      </c>
      <c r="L39" s="893" t="s">
        <v>109</v>
      </c>
      <c r="M39" s="893" t="s">
        <v>109</v>
      </c>
      <c r="N39" s="893" t="s">
        <v>109</v>
      </c>
      <c r="O39" s="893" t="s">
        <v>109</v>
      </c>
      <c r="P39" s="893" t="s">
        <v>109</v>
      </c>
      <c r="Q39" s="893" t="s">
        <v>109</v>
      </c>
      <c r="R39" s="893" t="s">
        <v>109</v>
      </c>
      <c r="S39" s="893" t="s">
        <v>109</v>
      </c>
      <c r="T39" s="893" t="s">
        <v>109</v>
      </c>
      <c r="U39" s="893" t="s">
        <v>109</v>
      </c>
      <c r="V39" s="893" t="s">
        <v>109</v>
      </c>
      <c r="W39" s="905"/>
      <c r="X39" s="893">
        <v>184.00358340000002</v>
      </c>
      <c r="Y39" s="893">
        <v>26.429895647999995</v>
      </c>
      <c r="Z39" s="893" t="s">
        <v>109</v>
      </c>
      <c r="AA39" s="893" t="s">
        <v>109</v>
      </c>
      <c r="AB39" s="893" t="s">
        <v>109</v>
      </c>
      <c r="AC39" s="893" t="s">
        <v>109</v>
      </c>
      <c r="AD39" s="893" t="s">
        <v>109</v>
      </c>
      <c r="AE39" s="893" t="s">
        <v>109</v>
      </c>
      <c r="AF39" s="893" t="s">
        <v>109</v>
      </c>
      <c r="AG39" s="893" t="s">
        <v>109</v>
      </c>
      <c r="AH39" s="905"/>
      <c r="AI39" s="896" t="s">
        <v>109</v>
      </c>
      <c r="AJ39" s="896">
        <v>0.03619</v>
      </c>
      <c r="AK39" s="685" t="s">
        <v>109</v>
      </c>
    </row>
    <row r="40" ht="18" customHeight="1" x14ac:dyDescent="0.2">
      <c r="B40" s="906" t="s">
        <v>822</v>
      </c>
      <c r="C40" s="870" t="s">
        <v>109</v>
      </c>
      <c r="D40" s="871" t="s">
        <v>109</v>
      </c>
      <c r="E40" s="871" t="s">
        <v>109</v>
      </c>
      <c r="F40" s="871" t="s">
        <v>109</v>
      </c>
      <c r="G40" s="871" t="s">
        <v>109</v>
      </c>
      <c r="H40" s="871" t="s">
        <v>109</v>
      </c>
      <c r="I40" s="871" t="s">
        <v>109</v>
      </c>
      <c r="J40" s="871" t="s">
        <v>109</v>
      </c>
      <c r="K40" s="871" t="s">
        <v>109</v>
      </c>
      <c r="L40" s="871" t="s">
        <v>109</v>
      </c>
      <c r="M40" s="871" t="s">
        <v>109</v>
      </c>
      <c r="N40" s="871" t="s">
        <v>109</v>
      </c>
      <c r="O40" s="871" t="s">
        <v>109</v>
      </c>
      <c r="P40" s="871" t="s">
        <v>109</v>
      </c>
      <c r="Q40" s="871" t="s">
        <v>109</v>
      </c>
      <c r="R40" s="871" t="s">
        <v>109</v>
      </c>
      <c r="S40" s="871" t="s">
        <v>109</v>
      </c>
      <c r="T40" s="871" t="s">
        <v>109</v>
      </c>
      <c r="U40" s="871" t="s">
        <v>109</v>
      </c>
      <c r="V40" s="871" t="s">
        <v>109</v>
      </c>
      <c r="W40" s="907"/>
      <c r="X40" s="871" t="s">
        <v>109</v>
      </c>
      <c r="Y40" s="871" t="s">
        <v>109</v>
      </c>
      <c r="Z40" s="871" t="s">
        <v>109</v>
      </c>
      <c r="AA40" s="871" t="s">
        <v>109</v>
      </c>
      <c r="AB40" s="871" t="s">
        <v>109</v>
      </c>
      <c r="AC40" s="871" t="s">
        <v>109</v>
      </c>
      <c r="AD40" s="871" t="s">
        <v>109</v>
      </c>
      <c r="AE40" s="871" t="s">
        <v>109</v>
      </c>
      <c r="AF40" s="871" t="s">
        <v>109</v>
      </c>
      <c r="AG40" s="871" t="s">
        <v>109</v>
      </c>
      <c r="AH40" s="907"/>
      <c r="AI40" s="908" t="s">
        <v>109</v>
      </c>
      <c r="AJ40" s="908" t="s">
        <v>109</v>
      </c>
      <c r="AK40" s="909" t="s">
        <v>109</v>
      </c>
    </row>
    <row r="41" ht="18" customHeight="1" x14ac:dyDescent="0.2">
      <c r="B41" s="910" t="s">
        <v>842</v>
      </c>
      <c r="C41" s="870"/>
      <c r="D41" s="871"/>
      <c r="E41" s="871"/>
      <c r="F41" s="871"/>
      <c r="G41" s="871"/>
      <c r="H41" s="871"/>
      <c r="I41" s="871"/>
      <c r="J41" s="871"/>
      <c r="K41" s="871"/>
      <c r="L41" s="871"/>
      <c r="M41" s="871"/>
      <c r="N41" s="871"/>
      <c r="O41" s="871"/>
      <c r="P41" s="871"/>
      <c r="Q41" s="871"/>
      <c r="R41" s="871"/>
      <c r="S41" s="871"/>
      <c r="T41" s="871"/>
      <c r="U41" s="871"/>
      <c r="V41" s="871"/>
      <c r="W41" s="49"/>
      <c r="X41" s="871">
        <v>184.00358340000002</v>
      </c>
      <c r="Y41" s="871">
        <v>26.429895647999995</v>
      </c>
      <c r="Z41" s="874"/>
      <c r="AA41" s="874"/>
      <c r="AB41" s="874"/>
      <c r="AC41" s="874"/>
      <c r="AD41" s="874"/>
      <c r="AE41" s="874"/>
      <c r="AF41" s="874"/>
      <c r="AG41" s="874"/>
      <c r="AH41" s="907"/>
      <c r="AI41" s="908"/>
      <c r="AJ41" s="908"/>
      <c r="AK41" s="909"/>
    </row>
    <row r="42" ht="18" customHeight="1" x14ac:dyDescent="0.2">
      <c r="B42" s="911" t="s">
        <v>827</v>
      </c>
      <c r="C42" s="870" t="s">
        <v>109</v>
      </c>
      <c r="D42" s="871" t="s">
        <v>109</v>
      </c>
      <c r="E42" s="871" t="s">
        <v>109</v>
      </c>
      <c r="F42" s="871" t="s">
        <v>109</v>
      </c>
      <c r="G42" s="871" t="s">
        <v>109</v>
      </c>
      <c r="H42" s="871" t="s">
        <v>109</v>
      </c>
      <c r="I42" s="871" t="s">
        <v>109</v>
      </c>
      <c r="J42" s="871" t="s">
        <v>109</v>
      </c>
      <c r="K42" s="871" t="s">
        <v>109</v>
      </c>
      <c r="L42" s="871" t="s">
        <v>109</v>
      </c>
      <c r="M42" s="871" t="s">
        <v>109</v>
      </c>
      <c r="N42" s="871" t="s">
        <v>109</v>
      </c>
      <c r="O42" s="871" t="s">
        <v>109</v>
      </c>
      <c r="P42" s="871" t="s">
        <v>109</v>
      </c>
      <c r="Q42" s="871" t="s">
        <v>109</v>
      </c>
      <c r="R42" s="871" t="s">
        <v>109</v>
      </c>
      <c r="S42" s="871" t="s">
        <v>109</v>
      </c>
      <c r="T42" s="871" t="s">
        <v>109</v>
      </c>
      <c r="U42" s="871" t="s">
        <v>109</v>
      </c>
      <c r="V42" s="871" t="s">
        <v>109</v>
      </c>
      <c r="W42" s="907"/>
      <c r="X42" s="871" t="s">
        <v>109</v>
      </c>
      <c r="Y42" s="871" t="s">
        <v>109</v>
      </c>
      <c r="Z42" s="871" t="s">
        <v>109</v>
      </c>
      <c r="AA42" s="871" t="s">
        <v>109</v>
      </c>
      <c r="AB42" s="871" t="s">
        <v>109</v>
      </c>
      <c r="AC42" s="871" t="s">
        <v>109</v>
      </c>
      <c r="AD42" s="871" t="s">
        <v>109</v>
      </c>
      <c r="AE42" s="871" t="s">
        <v>109</v>
      </c>
      <c r="AF42" s="871" t="s">
        <v>109</v>
      </c>
      <c r="AG42" s="871" t="s">
        <v>109</v>
      </c>
      <c r="AH42" s="907"/>
      <c r="AI42" s="908" t="s">
        <v>109</v>
      </c>
      <c r="AJ42" s="908" t="s">
        <v>109</v>
      </c>
      <c r="AK42" s="909" t="s">
        <v>109</v>
      </c>
    </row>
    <row r="43" ht="18" customHeight="1" x14ac:dyDescent="0.2">
      <c r="B43" s="912" t="s">
        <v>830</v>
      </c>
      <c r="C43" s="870" t="s">
        <v>109</v>
      </c>
      <c r="D43" s="871" t="s">
        <v>109</v>
      </c>
      <c r="E43" s="871" t="s">
        <v>109</v>
      </c>
      <c r="F43" s="871" t="s">
        <v>109</v>
      </c>
      <c r="G43" s="871" t="s">
        <v>109</v>
      </c>
      <c r="H43" s="871" t="s">
        <v>109</v>
      </c>
      <c r="I43" s="871" t="s">
        <v>109</v>
      </c>
      <c r="J43" s="871" t="s">
        <v>109</v>
      </c>
      <c r="K43" s="871" t="s">
        <v>109</v>
      </c>
      <c r="L43" s="871" t="s">
        <v>109</v>
      </c>
      <c r="M43" s="871" t="s">
        <v>109</v>
      </c>
      <c r="N43" s="871" t="s">
        <v>109</v>
      </c>
      <c r="O43" s="871" t="s">
        <v>109</v>
      </c>
      <c r="P43" s="871" t="s">
        <v>109</v>
      </c>
      <c r="Q43" s="871" t="s">
        <v>109</v>
      </c>
      <c r="R43" s="871" t="s">
        <v>109</v>
      </c>
      <c r="S43" s="871" t="s">
        <v>109</v>
      </c>
      <c r="T43" s="871" t="s">
        <v>109</v>
      </c>
      <c r="U43" s="871" t="s">
        <v>109</v>
      </c>
      <c r="V43" s="871" t="s">
        <v>109</v>
      </c>
      <c r="W43" s="907"/>
      <c r="X43" s="871" t="s">
        <v>109</v>
      </c>
      <c r="Y43" s="871" t="s">
        <v>109</v>
      </c>
      <c r="Z43" s="871" t="s">
        <v>109</v>
      </c>
      <c r="AA43" s="871" t="s">
        <v>109</v>
      </c>
      <c r="AB43" s="871" t="s">
        <v>109</v>
      </c>
      <c r="AC43" s="871" t="s">
        <v>109</v>
      </c>
      <c r="AD43" s="871" t="s">
        <v>109</v>
      </c>
      <c r="AE43" s="871" t="s">
        <v>109</v>
      </c>
      <c r="AF43" s="871" t="s">
        <v>109</v>
      </c>
      <c r="AG43" s="871" t="s">
        <v>109</v>
      </c>
      <c r="AH43" s="907"/>
      <c r="AI43" s="908" t="s">
        <v>109</v>
      </c>
      <c r="AJ43" s="908" t="s">
        <v>109</v>
      </c>
      <c r="AK43" s="909" t="s">
        <v>109</v>
      </c>
    </row>
    <row r="44" ht="18" customHeight="1" x14ac:dyDescent="0.2">
      <c r="B44" s="911" t="s">
        <v>756</v>
      </c>
      <c r="C44" s="870" t="s">
        <v>109</v>
      </c>
      <c r="D44" s="871" t="s">
        <v>109</v>
      </c>
      <c r="E44" s="871" t="s">
        <v>109</v>
      </c>
      <c r="F44" s="871" t="s">
        <v>109</v>
      </c>
      <c r="G44" s="871" t="s">
        <v>109</v>
      </c>
      <c r="H44" s="871" t="s">
        <v>109</v>
      </c>
      <c r="I44" s="871" t="s">
        <v>109</v>
      </c>
      <c r="J44" s="871" t="s">
        <v>109</v>
      </c>
      <c r="K44" s="871" t="s">
        <v>109</v>
      </c>
      <c r="L44" s="871" t="s">
        <v>109</v>
      </c>
      <c r="M44" s="871" t="s">
        <v>109</v>
      </c>
      <c r="N44" s="871" t="s">
        <v>109</v>
      </c>
      <c r="O44" s="871" t="s">
        <v>109</v>
      </c>
      <c r="P44" s="871" t="s">
        <v>109</v>
      </c>
      <c r="Q44" s="871" t="s">
        <v>109</v>
      </c>
      <c r="R44" s="871" t="s">
        <v>109</v>
      </c>
      <c r="S44" s="871" t="s">
        <v>109</v>
      </c>
      <c r="T44" s="871" t="s">
        <v>109</v>
      </c>
      <c r="U44" s="871" t="s">
        <v>109</v>
      </c>
      <c r="V44" s="871" t="s">
        <v>109</v>
      </c>
      <c r="W44" s="907"/>
      <c r="X44" s="871" t="s">
        <v>109</v>
      </c>
      <c r="Y44" s="871" t="s">
        <v>109</v>
      </c>
      <c r="Z44" s="871" t="s">
        <v>109</v>
      </c>
      <c r="AA44" s="871" t="s">
        <v>109</v>
      </c>
      <c r="AB44" s="871" t="s">
        <v>109</v>
      </c>
      <c r="AC44" s="871" t="s">
        <v>109</v>
      </c>
      <c r="AD44" s="871" t="s">
        <v>109</v>
      </c>
      <c r="AE44" s="871" t="s">
        <v>109</v>
      </c>
      <c r="AF44" s="871" t="s">
        <v>109</v>
      </c>
      <c r="AG44" s="871" t="s">
        <v>109</v>
      </c>
      <c r="AH44" s="907"/>
      <c r="AI44" s="908" t="s">
        <v>109</v>
      </c>
      <c r="AJ44" s="908">
        <v>0.03619</v>
      </c>
      <c r="AK44" s="909" t="s">
        <v>109</v>
      </c>
    </row>
    <row r="45" ht="18" customHeight="1" x14ac:dyDescent="0.2">
      <c r="B45" s="913" t="s">
        <v>840</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844</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845</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135</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846</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847</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848</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849</v>
      </c>
      <c r="C1" s="926"/>
      <c r="D1" s="926"/>
      <c r="E1" s="926"/>
      <c r="F1" s="926"/>
      <c r="H1" s="100" t="s">
        <v>61</v>
      </c>
    </row>
    <row r="2" ht="15.75" customHeight="1" x14ac:dyDescent="0.2">
      <c r="B2" s="5" t="s">
        <v>850</v>
      </c>
      <c r="C2" s="5"/>
      <c r="D2" s="5"/>
      <c r="H2" s="100" t="s">
        <v>63</v>
      </c>
    </row>
    <row r="3" ht="15.75" customHeight="1" x14ac:dyDescent="0.2">
      <c r="B3" s="5" t="s">
        <v>851</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852</v>
      </c>
      <c r="D8" s="510" t="s">
        <v>427</v>
      </c>
      <c r="E8" s="510"/>
      <c r="F8" s="929" t="s">
        <v>853</v>
      </c>
      <c r="G8" s="930" t="s">
        <v>669</v>
      </c>
      <c r="H8" s="931" t="s">
        <v>854</v>
      </c>
    </row>
    <row r="9" ht="13.5" customHeight="1" x14ac:dyDescent="0.2">
      <c r="B9" s="932"/>
      <c r="C9" s="739"/>
      <c r="D9" s="933" t="s">
        <v>855</v>
      </c>
      <c r="E9" s="933" t="s">
        <v>818</v>
      </c>
      <c r="F9" s="739" t="s">
        <v>856</v>
      </c>
      <c r="G9" s="934" t="s">
        <v>818</v>
      </c>
      <c r="H9" s="935" t="s">
        <v>818</v>
      </c>
    </row>
    <row r="10" ht="18" customHeight="1" x14ac:dyDescent="0.2">
      <c r="B10" s="936" t="s">
        <v>857</v>
      </c>
      <c r="C10" s="937"/>
      <c r="D10" s="276"/>
      <c r="E10" s="150"/>
      <c r="F10" s="150"/>
      <c r="G10" s="150"/>
      <c r="H10" s="938"/>
    </row>
    <row r="11" ht="18" customHeight="1" x14ac:dyDescent="0.2">
      <c r="B11" s="844" t="s">
        <v>823</v>
      </c>
      <c r="C11" s="937"/>
      <c r="D11" s="939"/>
      <c r="E11" s="140"/>
      <c r="F11" s="140"/>
      <c r="G11" s="140"/>
      <c r="H11" s="940"/>
    </row>
    <row r="12" ht="18" customHeight="1" x14ac:dyDescent="0.2">
      <c r="B12" s="941" t="s">
        <v>824</v>
      </c>
      <c r="C12" s="937"/>
      <c r="D12" s="939"/>
      <c r="E12" s="140"/>
      <c r="F12" s="140"/>
      <c r="G12" s="140"/>
      <c r="H12" s="940"/>
    </row>
    <row r="13" ht="18" customHeight="1" x14ac:dyDescent="0.2">
      <c r="B13" s="942" t="s">
        <v>858</v>
      </c>
      <c r="C13" s="937"/>
      <c r="D13" s="939"/>
      <c r="E13" s="140"/>
      <c r="F13" s="140"/>
      <c r="G13" s="140"/>
      <c r="H13" s="940"/>
    </row>
    <row r="14" ht="18" customHeight="1" x14ac:dyDescent="0.2">
      <c r="B14" s="942" t="s">
        <v>859</v>
      </c>
      <c r="C14" s="937"/>
      <c r="D14" s="939"/>
      <c r="E14" s="140"/>
      <c r="F14" s="140"/>
      <c r="G14" s="140"/>
      <c r="H14" s="940"/>
    </row>
    <row r="15" ht="18" customHeight="1" x14ac:dyDescent="0.2">
      <c r="B15" s="941" t="s">
        <v>860</v>
      </c>
      <c r="C15" s="937"/>
      <c r="D15" s="939"/>
      <c r="E15" s="140"/>
      <c r="F15" s="140"/>
      <c r="G15" s="140"/>
      <c r="H15" s="940"/>
    </row>
    <row r="16" ht="18" customHeight="1" x14ac:dyDescent="0.2">
      <c r="B16" s="942" t="s">
        <v>861</v>
      </c>
      <c r="C16" s="937"/>
      <c r="D16" s="276"/>
      <c r="E16" s="150"/>
      <c r="F16" s="150"/>
      <c r="G16" s="140"/>
      <c r="H16" s="940"/>
    </row>
    <row r="17" ht="18" customHeight="1" x14ac:dyDescent="0.2">
      <c r="B17" s="942" t="s">
        <v>862</v>
      </c>
      <c r="C17" s="937"/>
      <c r="D17" s="276"/>
      <c r="E17" s="150"/>
      <c r="F17" s="150"/>
      <c r="G17" s="140"/>
      <c r="H17" s="940"/>
    </row>
    <row r="18" ht="18" customHeight="1" x14ac:dyDescent="0.2">
      <c r="B18" s="942" t="s">
        <v>863</v>
      </c>
      <c r="C18" s="937"/>
      <c r="D18" s="276"/>
      <c r="E18" s="150"/>
      <c r="F18" s="150"/>
      <c r="G18" s="140"/>
      <c r="H18" s="940"/>
    </row>
    <row r="19" ht="18" customHeight="1" x14ac:dyDescent="0.2">
      <c r="B19" s="942" t="s">
        <v>864</v>
      </c>
      <c r="C19" s="937"/>
      <c r="D19" s="943"/>
      <c r="E19" s="49"/>
      <c r="F19" s="140"/>
      <c r="G19" s="140"/>
      <c r="H19" s="940"/>
    </row>
    <row r="20" ht="18" customHeight="1" x14ac:dyDescent="0.2">
      <c r="B20" s="844" t="s">
        <v>865</v>
      </c>
      <c r="C20" s="937"/>
      <c r="D20" s="939"/>
      <c r="E20" s="140"/>
      <c r="F20" s="140"/>
      <c r="G20" s="140"/>
      <c r="H20" s="940"/>
    </row>
    <row r="21" ht="18" customHeight="1" x14ac:dyDescent="0.2">
      <c r="B21" s="944" t="s">
        <v>866</v>
      </c>
      <c r="C21" s="537"/>
      <c r="D21" s="945"/>
      <c r="E21" s="132"/>
      <c r="F21" s="548"/>
      <c r="G21" s="548"/>
      <c r="H21" s="946"/>
    </row>
    <row r="22" ht="18" customHeight="1" x14ac:dyDescent="0.2">
      <c r="B22" s="947" t="s">
        <v>867</v>
      </c>
      <c r="C22" s="937"/>
      <c r="D22" s="276"/>
      <c r="E22" s="150"/>
      <c r="F22" s="150"/>
      <c r="G22" s="124">
        <v>27.75318</v>
      </c>
      <c r="H22" s="948" t="s">
        <v>109</v>
      </c>
    </row>
    <row r="23" ht="18" customHeight="1" x14ac:dyDescent="0.2">
      <c r="B23" s="947" t="s">
        <v>868</v>
      </c>
      <c r="C23" s="937"/>
      <c r="D23" s="276"/>
      <c r="E23" s="150"/>
      <c r="F23" s="150"/>
      <c r="G23" s="124">
        <v>2.38107168</v>
      </c>
      <c r="H23" s="948" t="s">
        <v>109</v>
      </c>
    </row>
    <row r="24" ht="18" customHeight="1" x14ac:dyDescent="0.2">
      <c r="B24" s="844" t="s">
        <v>731</v>
      </c>
      <c r="C24" s="937"/>
      <c r="D24" s="276"/>
      <c r="E24" s="949"/>
      <c r="F24" s="140"/>
      <c r="G24" s="140"/>
      <c r="H24" s="940"/>
    </row>
    <row r="25" ht="18" customHeight="1" x14ac:dyDescent="0.2">
      <c r="B25" s="950" t="s">
        <v>867</v>
      </c>
      <c r="C25" s="937"/>
      <c r="D25" s="276"/>
      <c r="E25" s="150"/>
      <c r="F25" s="150"/>
      <c r="G25" s="124">
        <v>27.75318</v>
      </c>
      <c r="H25" s="948" t="s">
        <v>109</v>
      </c>
    </row>
    <row r="26" ht="18" customHeight="1" x14ac:dyDescent="0.2">
      <c r="B26" s="950" t="s">
        <v>868</v>
      </c>
      <c r="C26" s="937"/>
      <c r="D26" s="276"/>
      <c r="E26" s="150"/>
      <c r="F26" s="150"/>
      <c r="G26" s="124">
        <v>2.38107168</v>
      </c>
      <c r="H26" s="948" t="s">
        <v>109</v>
      </c>
    </row>
    <row r="27" ht="18" customHeight="1" x14ac:dyDescent="0.2">
      <c r="B27" s="941" t="s">
        <v>869</v>
      </c>
      <c r="C27" s="937"/>
      <c r="D27" s="276"/>
      <c r="E27" s="949"/>
      <c r="F27" s="140"/>
      <c r="G27" s="140"/>
      <c r="H27" s="940"/>
    </row>
    <row r="28" ht="18" customHeight="1" x14ac:dyDescent="0.2">
      <c r="B28" s="951" t="s">
        <v>867</v>
      </c>
      <c r="C28" s="937"/>
      <c r="D28" s="952" t="s">
        <v>870</v>
      </c>
      <c r="E28" s="953">
        <v>66300</v>
      </c>
      <c r="F28" s="119">
        <v>0.4186</v>
      </c>
      <c r="G28" s="170">
        <v>27.75318</v>
      </c>
      <c r="H28" s="954" t="s">
        <v>109</v>
      </c>
    </row>
    <row r="29" ht="18" customHeight="1" x14ac:dyDescent="0.2">
      <c r="B29" s="951" t="s">
        <v>868</v>
      </c>
      <c r="C29" s="937"/>
      <c r="D29" s="952" t="s">
        <v>870</v>
      </c>
      <c r="E29" s="953">
        <v>66300</v>
      </c>
      <c r="F29" s="119">
        <v>0.0359136</v>
      </c>
      <c r="G29" s="170">
        <v>2.38107168</v>
      </c>
      <c r="H29" s="954" t="s">
        <v>109</v>
      </c>
    </row>
    <row r="30" ht="18" customHeight="1" x14ac:dyDescent="0.2">
      <c r="B30" s="941" t="s">
        <v>871</v>
      </c>
      <c r="C30" s="937"/>
      <c r="D30" s="276"/>
      <c r="E30" s="949"/>
      <c r="F30" s="140"/>
      <c r="G30" s="140"/>
      <c r="H30" s="940"/>
    </row>
    <row r="31" ht="18" customHeight="1" x14ac:dyDescent="0.2">
      <c r="B31" s="844" t="s">
        <v>872</v>
      </c>
      <c r="C31" s="937"/>
      <c r="D31" s="276"/>
      <c r="E31" s="949"/>
      <c r="F31" s="140"/>
      <c r="G31" s="140"/>
      <c r="H31" s="940"/>
    </row>
    <row r="32" ht="18" customHeight="1" x14ac:dyDescent="0.2">
      <c r="B32" s="844" t="s">
        <v>738</v>
      </c>
      <c r="C32" s="937"/>
      <c r="D32" s="943"/>
      <c r="E32" s="49"/>
      <c r="F32" s="140"/>
      <c r="G32" s="140"/>
      <c r="H32" s="940"/>
    </row>
    <row r="33" ht="18" customHeight="1" x14ac:dyDescent="0.2">
      <c r="B33" s="955" t="s">
        <v>873</v>
      </c>
      <c r="C33" s="937"/>
      <c r="D33" s="943"/>
      <c r="E33" s="49"/>
      <c r="F33" s="140"/>
      <c r="G33" s="140"/>
      <c r="H33" s="940"/>
    </row>
    <row r="34" ht="18" customHeight="1" x14ac:dyDescent="0.2">
      <c r="B34" s="956" t="s">
        <v>740</v>
      </c>
      <c r="C34" s="937"/>
      <c r="D34" s="943"/>
      <c r="E34" s="49"/>
      <c r="F34" s="140"/>
      <c r="G34" s="140"/>
      <c r="H34" s="940"/>
    </row>
    <row r="35" ht="18" customHeight="1" x14ac:dyDescent="0.2">
      <c r="B35" s="944" t="s">
        <v>874</v>
      </c>
      <c r="C35" s="537"/>
      <c r="D35" s="945"/>
      <c r="E35" s="132"/>
      <c r="F35" s="548"/>
      <c r="G35" s="548"/>
      <c r="H35" s="957"/>
    </row>
    <row r="36" ht="18" customHeight="1" x14ac:dyDescent="0.2">
      <c r="B36" s="844" t="s">
        <v>753</v>
      </c>
      <c r="C36" s="937"/>
      <c r="D36" s="943"/>
      <c r="E36" s="49"/>
      <c r="F36" s="140"/>
      <c r="G36" s="140"/>
      <c r="H36" s="958"/>
    </row>
    <row r="37" ht="18" customHeight="1" x14ac:dyDescent="0.2">
      <c r="B37" s="844" t="s">
        <v>754</v>
      </c>
      <c r="C37" s="937"/>
      <c r="D37" s="943"/>
      <c r="E37" s="49"/>
      <c r="F37" s="140"/>
      <c r="G37" s="140"/>
      <c r="H37" s="958"/>
    </row>
    <row r="38" ht="18" customHeight="1" x14ac:dyDescent="0.2">
      <c r="B38" s="844" t="s">
        <v>828</v>
      </c>
      <c r="C38" s="937"/>
      <c r="D38" s="943"/>
      <c r="E38" s="49"/>
      <c r="F38" s="140"/>
      <c r="G38" s="140"/>
      <c r="H38" s="958"/>
    </row>
    <row r="39" ht="18" customHeight="1" x14ac:dyDescent="0.2">
      <c r="B39" s="844" t="s">
        <v>829</v>
      </c>
      <c r="C39" s="937"/>
      <c r="D39" s="943"/>
      <c r="E39" s="49"/>
      <c r="F39" s="140"/>
      <c r="G39" s="140"/>
      <c r="H39" s="958"/>
    </row>
    <row r="40" ht="18" customHeight="1" x14ac:dyDescent="0.2">
      <c r="B40" s="844" t="s">
        <v>875</v>
      </c>
      <c r="C40" s="937"/>
      <c r="D40" s="276"/>
      <c r="E40" s="150"/>
      <c r="F40" s="150"/>
      <c r="G40" s="150"/>
      <c r="H40" s="959"/>
    </row>
    <row r="41" x14ac:dyDescent="0.2">
      <c r="B41" s="152" t="s">
        <v>135</v>
      </c>
    </row>
    <row r="42" x14ac:dyDescent="0.2">
      <c r="B42" s="152" t="s">
        <v>876</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849</v>
      </c>
      <c r="C1" s="926"/>
      <c r="D1" s="926"/>
      <c r="E1" s="926"/>
      <c r="F1" s="926"/>
      <c r="G1" s="926"/>
      <c r="H1" s="100"/>
      <c r="M1" s="100" t="s">
        <v>61</v>
      </c>
    </row>
    <row r="2" ht="15.75" customHeight="1" x14ac:dyDescent="0.2">
      <c r="B2" s="5" t="s">
        <v>850</v>
      </c>
      <c r="C2" s="5"/>
      <c r="D2" s="5"/>
      <c r="H2" s="100"/>
      <c r="M2" s="100" t="s">
        <v>63</v>
      </c>
    </row>
    <row r="3" ht="15.75" customHeight="1" x14ac:dyDescent="0.2">
      <c r="B3" s="5" t="s">
        <v>877</v>
      </c>
      <c r="C3" s="5"/>
      <c r="D3" s="5"/>
      <c r="H3" s="100"/>
      <c r="M3" s="100" t="s">
        <v>64</v>
      </c>
    </row>
    <row r="4" ht="12" customHeight="1" x14ac:dyDescent="0.2">
      <c r="B4" s="5"/>
      <c r="C4" s="927"/>
      <c r="D4" s="5"/>
      <c r="H4" s="100"/>
      <c r="M4" s="100"/>
    </row>
    <row r="5" hidden="1" ht="12" customHeight="1" x14ac:dyDescent="0.2">
      <c r="A5" s="559" t="s">
        <v>878</v>
      </c>
      <c r="B5" s="5"/>
      <c r="C5" s="5"/>
      <c r="D5" s="5"/>
      <c r="H5" s="100"/>
      <c r="M5" s="100"/>
    </row>
    <row r="6" ht="13.5" customHeight="1" x14ac:dyDescent="0.25">
      <c r="B6" s="6" t="s">
        <v>65</v>
      </c>
    </row>
    <row r="7" ht="25.5" customHeight="1" x14ac:dyDescent="0.2">
      <c r="B7" s="475" t="s">
        <v>66</v>
      </c>
      <c r="C7" s="929" t="s">
        <v>852</v>
      </c>
      <c r="D7" s="960" t="s">
        <v>879</v>
      </c>
      <c r="E7" s="960"/>
      <c r="F7" s="960"/>
      <c r="G7" s="106" t="s">
        <v>880</v>
      </c>
      <c r="H7" s="106"/>
      <c r="I7" s="106"/>
      <c r="J7" s="106" t="s">
        <v>669</v>
      </c>
      <c r="K7" s="106"/>
      <c r="L7" s="106"/>
      <c r="M7" s="961" t="s">
        <v>854</v>
      </c>
    </row>
    <row r="8" ht="48" customHeight="1" x14ac:dyDescent="0.2">
      <c r="B8" s="479"/>
      <c r="C8" s="962"/>
      <c r="D8" s="963" t="s">
        <v>881</v>
      </c>
      <c r="E8" s="963" t="s">
        <v>882</v>
      </c>
      <c r="F8" s="964" t="s">
        <v>883</v>
      </c>
      <c r="G8" s="965" t="s">
        <v>884</v>
      </c>
      <c r="H8" s="965" t="s">
        <v>885</v>
      </c>
      <c r="I8" s="966" t="s">
        <v>886</v>
      </c>
      <c r="J8" s="965" t="s">
        <v>887</v>
      </c>
      <c r="K8" s="965" t="s">
        <v>888</v>
      </c>
      <c r="L8" s="966" t="s">
        <v>889</v>
      </c>
      <c r="M8" s="967"/>
    </row>
    <row r="9" ht="12" customHeight="1" x14ac:dyDescent="0.2">
      <c r="B9" s="968"/>
      <c r="C9" s="969"/>
      <c r="D9" s="116" t="s">
        <v>890</v>
      </c>
      <c r="E9" s="116"/>
      <c r="F9" s="116"/>
      <c r="G9" s="116" t="s">
        <v>891</v>
      </c>
      <c r="H9" s="116"/>
      <c r="I9" s="116"/>
      <c r="J9" s="117" t="s">
        <v>818</v>
      </c>
      <c r="K9" s="117"/>
      <c r="L9" s="117"/>
      <c r="M9" s="117"/>
    </row>
    <row r="10" ht="18" customHeight="1" x14ac:dyDescent="0.2">
      <c r="B10" s="970" t="s">
        <v>642</v>
      </c>
      <c r="C10" s="532"/>
      <c r="D10" s="198"/>
      <c r="E10" s="198"/>
      <c r="F10" s="198"/>
      <c r="G10" s="198"/>
      <c r="H10" s="198"/>
      <c r="I10" s="198"/>
      <c r="J10" s="198"/>
      <c r="K10" s="198"/>
      <c r="L10" s="521"/>
      <c r="M10" s="971"/>
    </row>
    <row r="11" ht="18" customHeight="1" x14ac:dyDescent="0.2">
      <c r="B11" s="972" t="s">
        <v>784</v>
      </c>
      <c r="C11" s="532"/>
      <c r="D11" s="198"/>
      <c r="E11" s="198"/>
      <c r="F11" s="198"/>
      <c r="G11" s="198"/>
      <c r="H11" s="198"/>
      <c r="I11" s="198"/>
      <c r="J11" s="178" t="s">
        <v>109</v>
      </c>
      <c r="K11" s="178" t="s">
        <v>109</v>
      </c>
      <c r="L11" s="178" t="s">
        <v>109</v>
      </c>
      <c r="M11" s="973" t="s">
        <v>109</v>
      </c>
    </row>
    <row r="12" ht="18" customHeight="1" x14ac:dyDescent="0.2">
      <c r="B12" s="972" t="s">
        <v>785</v>
      </c>
      <c r="C12" s="532"/>
      <c r="D12" s="198"/>
      <c r="E12" s="198"/>
      <c r="F12" s="198"/>
      <c r="G12" s="198"/>
      <c r="H12" s="198"/>
      <c r="I12" s="198"/>
      <c r="J12" s="178" t="s">
        <v>109</v>
      </c>
      <c r="K12" s="178" t="s">
        <v>109</v>
      </c>
      <c r="L12" s="178" t="s">
        <v>109</v>
      </c>
      <c r="M12" s="973" t="s">
        <v>109</v>
      </c>
    </row>
    <row r="13" ht="18" customHeight="1" x14ac:dyDescent="0.2">
      <c r="B13" s="972" t="s">
        <v>787</v>
      </c>
      <c r="C13" s="532"/>
      <c r="D13" s="198"/>
      <c r="E13" s="198"/>
      <c r="F13" s="198"/>
      <c r="G13" s="198"/>
      <c r="H13" s="198"/>
      <c r="I13" s="198"/>
      <c r="J13" s="178" t="s">
        <v>109</v>
      </c>
      <c r="K13" s="178" t="s">
        <v>109</v>
      </c>
      <c r="L13" s="178" t="s">
        <v>109</v>
      </c>
      <c r="M13" s="973" t="s">
        <v>109</v>
      </c>
    </row>
    <row r="14" ht="18" customHeight="1" x14ac:dyDescent="0.2">
      <c r="B14" s="972" t="s">
        <v>788</v>
      </c>
      <c r="C14" s="532"/>
      <c r="D14" s="198"/>
      <c r="E14" s="198"/>
      <c r="F14" s="198"/>
      <c r="G14" s="198"/>
      <c r="H14" s="198"/>
      <c r="I14" s="198"/>
      <c r="J14" s="178" t="s">
        <v>109</v>
      </c>
      <c r="K14" s="178" t="s">
        <v>109</v>
      </c>
      <c r="L14" s="178" t="s">
        <v>109</v>
      </c>
      <c r="M14" s="973" t="s">
        <v>109</v>
      </c>
    </row>
    <row r="15" ht="18" customHeight="1" x14ac:dyDescent="0.2">
      <c r="B15" s="972" t="s">
        <v>790</v>
      </c>
      <c r="C15" s="532"/>
      <c r="D15" s="198"/>
      <c r="E15" s="198"/>
      <c r="F15" s="198"/>
      <c r="G15" s="198"/>
      <c r="H15" s="198"/>
      <c r="I15" s="198"/>
      <c r="J15" s="178" t="s">
        <v>109</v>
      </c>
      <c r="K15" s="178" t="s">
        <v>109</v>
      </c>
      <c r="L15" s="178" t="s">
        <v>109</v>
      </c>
      <c r="M15" s="973" t="s">
        <v>109</v>
      </c>
    </row>
    <row r="16" ht="18" customHeight="1" x14ac:dyDescent="0.2">
      <c r="B16" s="972" t="s">
        <v>792</v>
      </c>
      <c r="C16" s="532"/>
      <c r="D16" s="198"/>
      <c r="E16" s="198"/>
      <c r="F16" s="198"/>
      <c r="G16" s="198"/>
      <c r="H16" s="198"/>
      <c r="I16" s="198"/>
      <c r="J16" s="178" t="s">
        <v>109</v>
      </c>
      <c r="K16" s="178" t="s">
        <v>109</v>
      </c>
      <c r="L16" s="178" t="s">
        <v>109</v>
      </c>
      <c r="M16" s="973" t="s">
        <v>109</v>
      </c>
    </row>
    <row r="17" ht="18" customHeight="1" x14ac:dyDescent="0.2">
      <c r="B17" s="972" t="s">
        <v>794</v>
      </c>
      <c r="C17" s="532"/>
      <c r="D17" s="198"/>
      <c r="E17" s="198"/>
      <c r="F17" s="198"/>
      <c r="G17" s="198"/>
      <c r="H17" s="198"/>
      <c r="I17" s="198"/>
      <c r="J17" s="178" t="s">
        <v>109</v>
      </c>
      <c r="K17" s="178" t="s">
        <v>109</v>
      </c>
      <c r="L17" s="178" t="s">
        <v>109</v>
      </c>
      <c r="M17" s="973" t="s">
        <v>109</v>
      </c>
    </row>
    <row r="18" ht="18" customHeight="1" x14ac:dyDescent="0.2">
      <c r="B18" s="972" t="s">
        <v>796</v>
      </c>
      <c r="C18" s="532"/>
      <c r="D18" s="198"/>
      <c r="E18" s="198"/>
      <c r="F18" s="198"/>
      <c r="G18" s="198"/>
      <c r="H18" s="198"/>
      <c r="I18" s="198"/>
      <c r="J18" s="178" t="s">
        <v>109</v>
      </c>
      <c r="K18" s="178" t="s">
        <v>109</v>
      </c>
      <c r="L18" s="178" t="s">
        <v>109</v>
      </c>
      <c r="M18" s="973" t="s">
        <v>109</v>
      </c>
    </row>
    <row r="19" ht="18" customHeight="1" x14ac:dyDescent="0.2">
      <c r="B19" s="972" t="s">
        <v>799</v>
      </c>
      <c r="C19" s="532"/>
      <c r="D19" s="198"/>
      <c r="E19" s="198"/>
      <c r="F19" s="198"/>
      <c r="G19" s="198"/>
      <c r="H19" s="198"/>
      <c r="I19" s="198"/>
      <c r="J19" s="178" t="s">
        <v>109</v>
      </c>
      <c r="K19" s="178" t="s">
        <v>109</v>
      </c>
      <c r="L19" s="178" t="s">
        <v>109</v>
      </c>
      <c r="M19" s="973" t="s">
        <v>109</v>
      </c>
    </row>
    <row r="20" ht="18" customHeight="1" x14ac:dyDescent="0.2">
      <c r="B20" s="972" t="s">
        <v>801</v>
      </c>
      <c r="C20" s="532"/>
      <c r="D20" s="198"/>
      <c r="E20" s="198"/>
      <c r="F20" s="198"/>
      <c r="G20" s="198"/>
      <c r="H20" s="198"/>
      <c r="I20" s="198"/>
      <c r="J20" s="178" t="s">
        <v>109</v>
      </c>
      <c r="K20" s="178" t="s">
        <v>109</v>
      </c>
      <c r="L20" s="178" t="s">
        <v>109</v>
      </c>
      <c r="M20" s="973" t="s">
        <v>109</v>
      </c>
    </row>
    <row r="21" ht="18" customHeight="1" x14ac:dyDescent="0.2">
      <c r="B21" s="972" t="s">
        <v>802</v>
      </c>
      <c r="C21" s="532"/>
      <c r="D21" s="198"/>
      <c r="E21" s="198"/>
      <c r="F21" s="198"/>
      <c r="G21" s="198"/>
      <c r="H21" s="198"/>
      <c r="I21" s="198"/>
      <c r="J21" s="178" t="s">
        <v>109</v>
      </c>
      <c r="K21" s="178" t="s">
        <v>109</v>
      </c>
      <c r="L21" s="178" t="s">
        <v>109</v>
      </c>
      <c r="M21" s="973" t="s">
        <v>109</v>
      </c>
    </row>
    <row r="22" ht="18" customHeight="1" x14ac:dyDescent="0.2">
      <c r="B22" s="972" t="s">
        <v>867</v>
      </c>
      <c r="C22" s="532"/>
      <c r="D22" s="198"/>
      <c r="E22" s="198"/>
      <c r="F22" s="198"/>
      <c r="G22" s="198"/>
      <c r="H22" s="198"/>
      <c r="I22" s="198"/>
      <c r="J22" s="178" t="s">
        <v>109</v>
      </c>
      <c r="K22" s="178" t="s">
        <v>109</v>
      </c>
      <c r="L22" s="178" t="s">
        <v>109</v>
      </c>
      <c r="M22" s="973" t="s">
        <v>109</v>
      </c>
    </row>
    <row r="23" ht="18" customHeight="1" x14ac:dyDescent="0.2">
      <c r="B23" s="972" t="s">
        <v>868</v>
      </c>
      <c r="C23" s="532"/>
      <c r="D23" s="198"/>
      <c r="E23" s="198"/>
      <c r="F23" s="198"/>
      <c r="G23" s="198"/>
      <c r="H23" s="198"/>
      <c r="I23" s="198"/>
      <c r="J23" s="178" t="s">
        <v>109</v>
      </c>
      <c r="K23" s="178" t="s">
        <v>109</v>
      </c>
      <c r="L23" s="178" t="s">
        <v>109</v>
      </c>
      <c r="M23" s="973" t="s">
        <v>109</v>
      </c>
    </row>
    <row r="24" ht="18" customHeight="1" x14ac:dyDescent="0.2">
      <c r="B24" s="972" t="s">
        <v>892</v>
      </c>
      <c r="C24" s="532"/>
      <c r="D24" s="198"/>
      <c r="E24" s="198"/>
      <c r="F24" s="198"/>
      <c r="G24" s="198"/>
      <c r="H24" s="198"/>
      <c r="I24" s="198"/>
      <c r="J24" s="178" t="s">
        <v>109</v>
      </c>
      <c r="K24" s="178" t="s">
        <v>109</v>
      </c>
      <c r="L24" s="178" t="s">
        <v>109</v>
      </c>
      <c r="M24" s="973" t="s">
        <v>109</v>
      </c>
    </row>
    <row r="25" ht="18" customHeight="1" x14ac:dyDescent="0.2">
      <c r="B25" s="844" t="s">
        <v>893</v>
      </c>
      <c r="C25" s="532"/>
      <c r="D25" s="49"/>
      <c r="E25" s="49"/>
      <c r="F25" s="49"/>
      <c r="G25" s="49"/>
      <c r="H25" s="49"/>
      <c r="I25" s="49"/>
      <c r="J25" s="49"/>
      <c r="K25" s="49"/>
      <c r="L25" s="49"/>
      <c r="M25" s="495"/>
    </row>
    <row r="26" ht="18" customHeight="1" x14ac:dyDescent="0.2">
      <c r="B26" s="974" t="s">
        <v>784</v>
      </c>
      <c r="C26" s="532"/>
      <c r="D26" s="198"/>
      <c r="E26" s="198"/>
      <c r="F26" s="198"/>
      <c r="G26" s="198"/>
      <c r="H26" s="198"/>
      <c r="I26" s="198"/>
      <c r="J26" s="178" t="s">
        <v>109</v>
      </c>
      <c r="K26" s="178" t="s">
        <v>109</v>
      </c>
      <c r="L26" s="178" t="s">
        <v>109</v>
      </c>
      <c r="M26" s="973" t="s">
        <v>109</v>
      </c>
    </row>
    <row r="27" ht="18" customHeight="1" x14ac:dyDescent="0.2">
      <c r="B27" s="974" t="s">
        <v>785</v>
      </c>
      <c r="C27" s="532"/>
      <c r="D27" s="198"/>
      <c r="E27" s="198"/>
      <c r="F27" s="198"/>
      <c r="G27" s="198"/>
      <c r="H27" s="198"/>
      <c r="I27" s="198"/>
      <c r="J27" s="178" t="s">
        <v>109</v>
      </c>
      <c r="K27" s="178" t="s">
        <v>109</v>
      </c>
      <c r="L27" s="178" t="s">
        <v>109</v>
      </c>
      <c r="M27" s="973" t="s">
        <v>109</v>
      </c>
    </row>
    <row r="28" ht="18" customHeight="1" x14ac:dyDescent="0.2">
      <c r="B28" s="974" t="s">
        <v>788</v>
      </c>
      <c r="C28" s="532"/>
      <c r="D28" s="198"/>
      <c r="E28" s="198"/>
      <c r="F28" s="198"/>
      <c r="G28" s="198"/>
      <c r="H28" s="198"/>
      <c r="I28" s="198"/>
      <c r="J28" s="178" t="s">
        <v>109</v>
      </c>
      <c r="K28" s="178" t="s">
        <v>109</v>
      </c>
      <c r="L28" s="178" t="s">
        <v>109</v>
      </c>
      <c r="M28" s="973" t="s">
        <v>109</v>
      </c>
    </row>
    <row r="29" ht="18" customHeight="1" x14ac:dyDescent="0.2">
      <c r="B29" s="974" t="s">
        <v>790</v>
      </c>
      <c r="C29" s="532"/>
      <c r="D29" s="198"/>
      <c r="E29" s="198"/>
      <c r="F29" s="198"/>
      <c r="G29" s="198"/>
      <c r="H29" s="198"/>
      <c r="I29" s="198"/>
      <c r="J29" s="178" t="s">
        <v>109</v>
      </c>
      <c r="K29" s="178" t="s">
        <v>109</v>
      </c>
      <c r="L29" s="178" t="s">
        <v>109</v>
      </c>
      <c r="M29" s="973" t="s">
        <v>109</v>
      </c>
    </row>
    <row r="30" ht="18" customHeight="1" x14ac:dyDescent="0.2">
      <c r="B30" s="974" t="s">
        <v>792</v>
      </c>
      <c r="C30" s="532"/>
      <c r="D30" s="198"/>
      <c r="E30" s="198"/>
      <c r="F30" s="198"/>
      <c r="G30" s="198"/>
      <c r="H30" s="198"/>
      <c r="I30" s="198"/>
      <c r="J30" s="178" t="s">
        <v>109</v>
      </c>
      <c r="K30" s="178" t="s">
        <v>109</v>
      </c>
      <c r="L30" s="178" t="s">
        <v>109</v>
      </c>
      <c r="M30" s="973" t="s">
        <v>109</v>
      </c>
    </row>
    <row r="31" ht="18" customHeight="1" x14ac:dyDescent="0.2">
      <c r="B31" s="974" t="s">
        <v>794</v>
      </c>
      <c r="C31" s="532"/>
      <c r="D31" s="198"/>
      <c r="E31" s="198"/>
      <c r="F31" s="198"/>
      <c r="G31" s="198"/>
      <c r="H31" s="198"/>
      <c r="I31" s="198"/>
      <c r="J31" s="178" t="s">
        <v>109</v>
      </c>
      <c r="K31" s="178" t="s">
        <v>109</v>
      </c>
      <c r="L31" s="178" t="s">
        <v>109</v>
      </c>
      <c r="M31" s="973" t="s">
        <v>109</v>
      </c>
    </row>
    <row r="32" ht="18" customHeight="1" x14ac:dyDescent="0.2">
      <c r="B32" s="974" t="s">
        <v>796</v>
      </c>
      <c r="C32" s="532"/>
      <c r="D32" s="198"/>
      <c r="E32" s="198"/>
      <c r="F32" s="198"/>
      <c r="G32" s="198"/>
      <c r="H32" s="198"/>
      <c r="I32" s="198"/>
      <c r="J32" s="178" t="s">
        <v>109</v>
      </c>
      <c r="K32" s="178" t="s">
        <v>109</v>
      </c>
      <c r="L32" s="178" t="s">
        <v>109</v>
      </c>
      <c r="M32" s="973" t="s">
        <v>109</v>
      </c>
    </row>
    <row r="33" ht="18" customHeight="1" x14ac:dyDescent="0.2">
      <c r="B33" s="974" t="s">
        <v>868</v>
      </c>
      <c r="C33" s="532"/>
      <c r="D33" s="198"/>
      <c r="E33" s="198"/>
      <c r="F33" s="198"/>
      <c r="G33" s="198"/>
      <c r="H33" s="198"/>
      <c r="I33" s="198"/>
      <c r="J33" s="178" t="s">
        <v>109</v>
      </c>
      <c r="K33" s="178" t="s">
        <v>109</v>
      </c>
      <c r="L33" s="178" t="s">
        <v>109</v>
      </c>
      <c r="M33" s="973" t="s">
        <v>109</v>
      </c>
    </row>
    <row r="34" ht="18" customHeight="1" x14ac:dyDescent="0.2">
      <c r="B34" s="974" t="s">
        <v>892</v>
      </c>
      <c r="C34" s="532"/>
      <c r="D34" s="198"/>
      <c r="E34" s="198"/>
      <c r="F34" s="198"/>
      <c r="G34" s="198"/>
      <c r="H34" s="198"/>
      <c r="I34" s="198"/>
      <c r="J34" s="178" t="s">
        <v>109</v>
      </c>
      <c r="K34" s="178" t="s">
        <v>109</v>
      </c>
      <c r="L34" s="178" t="s">
        <v>109</v>
      </c>
      <c r="M34" s="973" t="s">
        <v>109</v>
      </c>
    </row>
    <row r="35" ht="18" customHeight="1" x14ac:dyDescent="0.2">
      <c r="B35" s="955" t="s">
        <v>894</v>
      </c>
      <c r="C35" s="532"/>
      <c r="D35" s="49"/>
      <c r="E35" s="49"/>
      <c r="F35" s="49"/>
      <c r="G35" s="49"/>
      <c r="H35" s="49"/>
      <c r="I35" s="49"/>
      <c r="J35" s="49"/>
      <c r="K35" s="49"/>
      <c r="L35" s="49"/>
      <c r="M35" s="495"/>
    </row>
    <row r="36" ht="18" customHeight="1" x14ac:dyDescent="0.2">
      <c r="B36" s="975" t="s">
        <v>784</v>
      </c>
      <c r="C36" s="532"/>
      <c r="D36" s="976" t="s">
        <v>109</v>
      </c>
      <c r="E36" s="976" t="s">
        <v>109</v>
      </c>
      <c r="F36" s="976" t="s">
        <v>109</v>
      </c>
      <c r="G36" s="178" t="s">
        <v>109</v>
      </c>
      <c r="H36" s="178" t="s">
        <v>109</v>
      </c>
      <c r="I36" s="178" t="s">
        <v>109</v>
      </c>
      <c r="J36" s="976" t="s">
        <v>109</v>
      </c>
      <c r="K36" s="976" t="s">
        <v>109</v>
      </c>
      <c r="L36" s="976" t="s">
        <v>109</v>
      </c>
      <c r="M36" s="977" t="s">
        <v>109</v>
      </c>
    </row>
    <row r="37" ht="18" customHeight="1" x14ac:dyDescent="0.2">
      <c r="B37" s="975" t="s">
        <v>785</v>
      </c>
      <c r="C37" s="532"/>
      <c r="D37" s="976" t="s">
        <v>109</v>
      </c>
      <c r="E37" s="976" t="s">
        <v>109</v>
      </c>
      <c r="F37" s="976" t="s">
        <v>109</v>
      </c>
      <c r="G37" s="178" t="s">
        <v>109</v>
      </c>
      <c r="H37" s="178" t="s">
        <v>109</v>
      </c>
      <c r="I37" s="178" t="s">
        <v>109</v>
      </c>
      <c r="J37" s="976" t="s">
        <v>109</v>
      </c>
      <c r="K37" s="976" t="s">
        <v>109</v>
      </c>
      <c r="L37" s="976" t="s">
        <v>109</v>
      </c>
      <c r="M37" s="977" t="s">
        <v>109</v>
      </c>
    </row>
    <row r="38" ht="18" customHeight="1" x14ac:dyDescent="0.2">
      <c r="B38" s="975" t="s">
        <v>788</v>
      </c>
      <c r="C38" s="532"/>
      <c r="D38" s="976" t="s">
        <v>109</v>
      </c>
      <c r="E38" s="976" t="s">
        <v>109</v>
      </c>
      <c r="F38" s="976" t="s">
        <v>109</v>
      </c>
      <c r="G38" s="178" t="s">
        <v>109</v>
      </c>
      <c r="H38" s="178" t="s">
        <v>109</v>
      </c>
      <c r="I38" s="178" t="s">
        <v>109</v>
      </c>
      <c r="J38" s="976" t="s">
        <v>109</v>
      </c>
      <c r="K38" s="976" t="s">
        <v>109</v>
      </c>
      <c r="L38" s="976" t="s">
        <v>109</v>
      </c>
      <c r="M38" s="977" t="s">
        <v>109</v>
      </c>
    </row>
    <row r="39" ht="18" customHeight="1" x14ac:dyDescent="0.2">
      <c r="B39" s="975" t="s">
        <v>790</v>
      </c>
      <c r="C39" s="532"/>
      <c r="D39" s="976" t="s">
        <v>109</v>
      </c>
      <c r="E39" s="976" t="s">
        <v>109</v>
      </c>
      <c r="F39" s="976" t="s">
        <v>109</v>
      </c>
      <c r="G39" s="178" t="s">
        <v>109</v>
      </c>
      <c r="H39" s="178" t="s">
        <v>109</v>
      </c>
      <c r="I39" s="178" t="s">
        <v>109</v>
      </c>
      <c r="J39" s="976" t="s">
        <v>109</v>
      </c>
      <c r="K39" s="976" t="s">
        <v>109</v>
      </c>
      <c r="L39" s="976" t="s">
        <v>109</v>
      </c>
      <c r="M39" s="977" t="s">
        <v>109</v>
      </c>
    </row>
    <row r="40" ht="18" customHeight="1" x14ac:dyDescent="0.2">
      <c r="B40" s="975" t="s">
        <v>792</v>
      </c>
      <c r="C40" s="532"/>
      <c r="D40" s="976" t="s">
        <v>109</v>
      </c>
      <c r="E40" s="976" t="s">
        <v>109</v>
      </c>
      <c r="F40" s="976" t="s">
        <v>109</v>
      </c>
      <c r="G40" s="178" t="s">
        <v>109</v>
      </c>
      <c r="H40" s="178" t="s">
        <v>109</v>
      </c>
      <c r="I40" s="178" t="s">
        <v>109</v>
      </c>
      <c r="J40" s="976" t="s">
        <v>109</v>
      </c>
      <c r="K40" s="976" t="s">
        <v>109</v>
      </c>
      <c r="L40" s="976" t="s">
        <v>109</v>
      </c>
      <c r="M40" s="977" t="s">
        <v>109</v>
      </c>
    </row>
    <row r="41" ht="18" customHeight="1" x14ac:dyDescent="0.2">
      <c r="B41" s="975" t="s">
        <v>794</v>
      </c>
      <c r="C41" s="532"/>
      <c r="D41" s="976" t="s">
        <v>109</v>
      </c>
      <c r="E41" s="976" t="s">
        <v>109</v>
      </c>
      <c r="F41" s="976" t="s">
        <v>109</v>
      </c>
      <c r="G41" s="178" t="s">
        <v>109</v>
      </c>
      <c r="H41" s="178" t="s">
        <v>109</v>
      </c>
      <c r="I41" s="178" t="s">
        <v>109</v>
      </c>
      <c r="J41" s="976" t="s">
        <v>109</v>
      </c>
      <c r="K41" s="976" t="s">
        <v>109</v>
      </c>
      <c r="L41" s="976" t="s">
        <v>109</v>
      </c>
      <c r="M41" s="977" t="s">
        <v>109</v>
      </c>
    </row>
    <row r="42" ht="18" customHeight="1" x14ac:dyDescent="0.2">
      <c r="B42" s="975" t="s">
        <v>868</v>
      </c>
      <c r="C42" s="532"/>
      <c r="D42" s="976" t="s">
        <v>109</v>
      </c>
      <c r="E42" s="976" t="s">
        <v>109</v>
      </c>
      <c r="F42" s="976" t="s">
        <v>109</v>
      </c>
      <c r="G42" s="178" t="s">
        <v>109</v>
      </c>
      <c r="H42" s="178" t="s">
        <v>109</v>
      </c>
      <c r="I42" s="178" t="s">
        <v>109</v>
      </c>
      <c r="J42" s="976" t="s">
        <v>109</v>
      </c>
      <c r="K42" s="976" t="s">
        <v>109</v>
      </c>
      <c r="L42" s="976" t="s">
        <v>109</v>
      </c>
      <c r="M42" s="977" t="s">
        <v>109</v>
      </c>
    </row>
    <row r="43" ht="18" customHeight="1" x14ac:dyDescent="0.2">
      <c r="B43" s="978" t="s">
        <v>895</v>
      </c>
      <c r="C43" s="532"/>
      <c r="D43" s="49"/>
      <c r="E43" s="49"/>
      <c r="F43" s="49"/>
      <c r="G43" s="49"/>
      <c r="H43" s="49"/>
      <c r="I43" s="49"/>
      <c r="J43" s="49"/>
      <c r="K43" s="49"/>
      <c r="L43" s="49"/>
      <c r="M43" s="495"/>
    </row>
    <row r="44" ht="18" customHeight="1" x14ac:dyDescent="0.2">
      <c r="B44" s="975" t="s">
        <v>790</v>
      </c>
      <c r="C44" s="532"/>
      <c r="D44" s="976" t="s">
        <v>109</v>
      </c>
      <c r="E44" s="976" t="s">
        <v>109</v>
      </c>
      <c r="F44" s="976" t="s">
        <v>109</v>
      </c>
      <c r="G44" s="178" t="s">
        <v>109</v>
      </c>
      <c r="H44" s="178" t="s">
        <v>109</v>
      </c>
      <c r="I44" s="178" t="s">
        <v>109</v>
      </c>
      <c r="J44" s="976" t="s">
        <v>109</v>
      </c>
      <c r="K44" s="976" t="s">
        <v>109</v>
      </c>
      <c r="L44" s="976" t="s">
        <v>109</v>
      </c>
      <c r="M44" s="977" t="s">
        <v>109</v>
      </c>
    </row>
    <row r="45" ht="18" customHeight="1" x14ac:dyDescent="0.2">
      <c r="B45" s="955" t="s">
        <v>896</v>
      </c>
      <c r="C45" s="532"/>
      <c r="D45" s="49"/>
      <c r="E45" s="49"/>
      <c r="F45" s="49"/>
      <c r="G45" s="49"/>
      <c r="H45" s="49"/>
      <c r="I45" s="49"/>
      <c r="J45" s="49"/>
      <c r="K45" s="49"/>
      <c r="L45" s="49"/>
      <c r="M45" s="495"/>
    </row>
    <row r="46" ht="18" customHeight="1" x14ac:dyDescent="0.2">
      <c r="B46" s="975" t="s">
        <v>784</v>
      </c>
      <c r="C46" s="532"/>
      <c r="D46" s="976" t="s">
        <v>109</v>
      </c>
      <c r="E46" s="976" t="s">
        <v>109</v>
      </c>
      <c r="F46" s="976" t="s">
        <v>109</v>
      </c>
      <c r="G46" s="178" t="s">
        <v>109</v>
      </c>
      <c r="H46" s="178" t="s">
        <v>109</v>
      </c>
      <c r="I46" s="178" t="s">
        <v>109</v>
      </c>
      <c r="J46" s="976" t="s">
        <v>109</v>
      </c>
      <c r="K46" s="976" t="s">
        <v>109</v>
      </c>
      <c r="L46" s="976" t="s">
        <v>109</v>
      </c>
      <c r="M46" s="977" t="s">
        <v>109</v>
      </c>
    </row>
    <row r="47" ht="18" customHeight="1" x14ac:dyDescent="0.2">
      <c r="B47" s="975" t="s">
        <v>785</v>
      </c>
      <c r="C47" s="532"/>
      <c r="D47" s="976" t="s">
        <v>109</v>
      </c>
      <c r="E47" s="976" t="s">
        <v>109</v>
      </c>
      <c r="F47" s="976" t="s">
        <v>109</v>
      </c>
      <c r="G47" s="178" t="s">
        <v>109</v>
      </c>
      <c r="H47" s="178" t="s">
        <v>109</v>
      </c>
      <c r="I47" s="178" t="s">
        <v>109</v>
      </c>
      <c r="J47" s="976" t="s">
        <v>109</v>
      </c>
      <c r="K47" s="976" t="s">
        <v>109</v>
      </c>
      <c r="L47" s="976" t="s">
        <v>109</v>
      </c>
      <c r="M47" s="977" t="s">
        <v>109</v>
      </c>
    </row>
    <row r="48" ht="18" customHeight="1" x14ac:dyDescent="0.2">
      <c r="B48" s="975" t="s">
        <v>788</v>
      </c>
      <c r="C48" s="532"/>
      <c r="D48" s="976" t="s">
        <v>109</v>
      </c>
      <c r="E48" s="976" t="s">
        <v>109</v>
      </c>
      <c r="F48" s="976" t="s">
        <v>109</v>
      </c>
      <c r="G48" s="178" t="s">
        <v>109</v>
      </c>
      <c r="H48" s="178" t="s">
        <v>109</v>
      </c>
      <c r="I48" s="178" t="s">
        <v>109</v>
      </c>
      <c r="J48" s="976" t="s">
        <v>109</v>
      </c>
      <c r="K48" s="976" t="s">
        <v>109</v>
      </c>
      <c r="L48" s="976" t="s">
        <v>109</v>
      </c>
      <c r="M48" s="977" t="s">
        <v>109</v>
      </c>
    </row>
    <row r="49" ht="18" customHeight="1" x14ac:dyDescent="0.2">
      <c r="B49" s="975" t="s">
        <v>790</v>
      </c>
      <c r="C49" s="532"/>
      <c r="D49" s="976" t="s">
        <v>109</v>
      </c>
      <c r="E49" s="976" t="s">
        <v>109</v>
      </c>
      <c r="F49" s="976" t="s">
        <v>109</v>
      </c>
      <c r="G49" s="178" t="s">
        <v>109</v>
      </c>
      <c r="H49" s="178" t="s">
        <v>109</v>
      </c>
      <c r="I49" s="178" t="s">
        <v>109</v>
      </c>
      <c r="J49" s="976" t="s">
        <v>109</v>
      </c>
      <c r="K49" s="976" t="s">
        <v>109</v>
      </c>
      <c r="L49" s="976" t="s">
        <v>109</v>
      </c>
      <c r="M49" s="977" t="s">
        <v>109</v>
      </c>
    </row>
    <row r="50" ht="18" customHeight="1" x14ac:dyDescent="0.2">
      <c r="B50" s="975" t="s">
        <v>792</v>
      </c>
      <c r="C50" s="532"/>
      <c r="D50" s="976" t="s">
        <v>109</v>
      </c>
      <c r="E50" s="976" t="s">
        <v>109</v>
      </c>
      <c r="F50" s="976" t="s">
        <v>109</v>
      </c>
      <c r="G50" s="178" t="s">
        <v>109</v>
      </c>
      <c r="H50" s="178" t="s">
        <v>109</v>
      </c>
      <c r="I50" s="178" t="s">
        <v>109</v>
      </c>
      <c r="J50" s="976" t="s">
        <v>109</v>
      </c>
      <c r="K50" s="976" t="s">
        <v>109</v>
      </c>
      <c r="L50" s="976" t="s">
        <v>109</v>
      </c>
      <c r="M50" s="977" t="s">
        <v>109</v>
      </c>
    </row>
    <row r="51" ht="18" customHeight="1" x14ac:dyDescent="0.2">
      <c r="B51" s="975" t="s">
        <v>794</v>
      </c>
      <c r="C51" s="532"/>
      <c r="D51" s="976" t="s">
        <v>109</v>
      </c>
      <c r="E51" s="976" t="s">
        <v>109</v>
      </c>
      <c r="F51" s="976" t="s">
        <v>109</v>
      </c>
      <c r="G51" s="178" t="s">
        <v>109</v>
      </c>
      <c r="H51" s="178" t="s">
        <v>109</v>
      </c>
      <c r="I51" s="178" t="s">
        <v>109</v>
      </c>
      <c r="J51" s="976" t="s">
        <v>109</v>
      </c>
      <c r="K51" s="976" t="s">
        <v>109</v>
      </c>
      <c r="L51" s="976" t="s">
        <v>109</v>
      </c>
      <c r="M51" s="977" t="s">
        <v>109</v>
      </c>
    </row>
    <row r="52" ht="18" customHeight="1" x14ac:dyDescent="0.2">
      <c r="B52" s="975" t="s">
        <v>796</v>
      </c>
      <c r="C52" s="532"/>
      <c r="D52" s="976" t="s">
        <v>109</v>
      </c>
      <c r="E52" s="976" t="s">
        <v>109</v>
      </c>
      <c r="F52" s="976" t="s">
        <v>109</v>
      </c>
      <c r="G52" s="178" t="s">
        <v>109</v>
      </c>
      <c r="H52" s="178" t="s">
        <v>109</v>
      </c>
      <c r="I52" s="178" t="s">
        <v>109</v>
      </c>
      <c r="J52" s="976" t="s">
        <v>109</v>
      </c>
      <c r="K52" s="976" t="s">
        <v>109</v>
      </c>
      <c r="L52" s="976" t="s">
        <v>109</v>
      </c>
      <c r="M52" s="977" t="s">
        <v>109</v>
      </c>
    </row>
    <row r="53" ht="18" customHeight="1" x14ac:dyDescent="0.2">
      <c r="B53" s="955" t="s">
        <v>897</v>
      </c>
      <c r="C53" s="532"/>
      <c r="D53" s="49"/>
      <c r="E53" s="49"/>
      <c r="F53" s="49"/>
      <c r="G53" s="49"/>
      <c r="H53" s="49"/>
      <c r="I53" s="49"/>
      <c r="J53" s="49"/>
      <c r="K53" s="49"/>
      <c r="L53" s="49"/>
      <c r="M53" s="495"/>
    </row>
    <row r="54" ht="18" customHeight="1" x14ac:dyDescent="0.2">
      <c r="B54" s="975" t="s">
        <v>784</v>
      </c>
      <c r="C54" s="532"/>
      <c r="D54" s="976" t="s">
        <v>109</v>
      </c>
      <c r="E54" s="976" t="s">
        <v>109</v>
      </c>
      <c r="F54" s="976" t="s">
        <v>109</v>
      </c>
      <c r="G54" s="178" t="s">
        <v>109</v>
      </c>
      <c r="H54" s="178" t="s">
        <v>109</v>
      </c>
      <c r="I54" s="178" t="s">
        <v>109</v>
      </c>
      <c r="J54" s="976" t="s">
        <v>109</v>
      </c>
      <c r="K54" s="976" t="s">
        <v>109</v>
      </c>
      <c r="L54" s="976" t="s">
        <v>109</v>
      </c>
      <c r="M54" s="977" t="s">
        <v>109</v>
      </c>
    </row>
    <row r="55" ht="18" customHeight="1" x14ac:dyDescent="0.2">
      <c r="B55" s="975" t="s">
        <v>785</v>
      </c>
      <c r="C55" s="532"/>
      <c r="D55" s="976" t="s">
        <v>109</v>
      </c>
      <c r="E55" s="976" t="s">
        <v>109</v>
      </c>
      <c r="F55" s="976" t="s">
        <v>109</v>
      </c>
      <c r="G55" s="178" t="s">
        <v>109</v>
      </c>
      <c r="H55" s="178" t="s">
        <v>109</v>
      </c>
      <c r="I55" s="178" t="s">
        <v>109</v>
      </c>
      <c r="J55" s="976" t="s">
        <v>109</v>
      </c>
      <c r="K55" s="976" t="s">
        <v>109</v>
      </c>
      <c r="L55" s="976" t="s">
        <v>109</v>
      </c>
      <c r="M55" s="977" t="s">
        <v>109</v>
      </c>
    </row>
    <row r="56" ht="18" customHeight="1" x14ac:dyDescent="0.2">
      <c r="B56" s="975" t="s">
        <v>788</v>
      </c>
      <c r="C56" s="532"/>
      <c r="D56" s="976" t="s">
        <v>109</v>
      </c>
      <c r="E56" s="976" t="s">
        <v>109</v>
      </c>
      <c r="F56" s="976" t="s">
        <v>109</v>
      </c>
      <c r="G56" s="178" t="s">
        <v>109</v>
      </c>
      <c r="H56" s="178" t="s">
        <v>109</v>
      </c>
      <c r="I56" s="178" t="s">
        <v>109</v>
      </c>
      <c r="J56" s="976" t="s">
        <v>109</v>
      </c>
      <c r="K56" s="976" t="s">
        <v>109</v>
      </c>
      <c r="L56" s="976" t="s">
        <v>109</v>
      </c>
      <c r="M56" s="977" t="s">
        <v>109</v>
      </c>
    </row>
    <row r="57" ht="18" customHeight="1" x14ac:dyDescent="0.2">
      <c r="B57" s="975" t="s">
        <v>790</v>
      </c>
      <c r="C57" s="532"/>
      <c r="D57" s="976" t="s">
        <v>109</v>
      </c>
      <c r="E57" s="976" t="s">
        <v>109</v>
      </c>
      <c r="F57" s="976" t="s">
        <v>109</v>
      </c>
      <c r="G57" s="178" t="s">
        <v>109</v>
      </c>
      <c r="H57" s="178" t="s">
        <v>109</v>
      </c>
      <c r="I57" s="178" t="s">
        <v>109</v>
      </c>
      <c r="J57" s="976" t="s">
        <v>109</v>
      </c>
      <c r="K57" s="976" t="s">
        <v>109</v>
      </c>
      <c r="L57" s="976" t="s">
        <v>109</v>
      </c>
      <c r="M57" s="977" t="s">
        <v>109</v>
      </c>
    </row>
    <row r="58" ht="18" customHeight="1" x14ac:dyDescent="0.2">
      <c r="B58" s="975" t="s">
        <v>792</v>
      </c>
      <c r="C58" s="532"/>
      <c r="D58" s="976" t="s">
        <v>109</v>
      </c>
      <c r="E58" s="976" t="s">
        <v>109</v>
      </c>
      <c r="F58" s="976" t="s">
        <v>109</v>
      </c>
      <c r="G58" s="178" t="s">
        <v>109</v>
      </c>
      <c r="H58" s="178" t="s">
        <v>109</v>
      </c>
      <c r="I58" s="178" t="s">
        <v>109</v>
      </c>
      <c r="J58" s="976" t="s">
        <v>109</v>
      </c>
      <c r="K58" s="976" t="s">
        <v>109</v>
      </c>
      <c r="L58" s="976" t="s">
        <v>109</v>
      </c>
      <c r="M58" s="977" t="s">
        <v>109</v>
      </c>
    </row>
    <row r="59" ht="18" customHeight="1" x14ac:dyDescent="0.2">
      <c r="B59" s="975" t="s">
        <v>794</v>
      </c>
      <c r="C59" s="532"/>
      <c r="D59" s="976" t="s">
        <v>109</v>
      </c>
      <c r="E59" s="976" t="s">
        <v>109</v>
      </c>
      <c r="F59" s="976" t="s">
        <v>109</v>
      </c>
      <c r="G59" s="178" t="s">
        <v>109</v>
      </c>
      <c r="H59" s="178" t="s">
        <v>109</v>
      </c>
      <c r="I59" s="178" t="s">
        <v>109</v>
      </c>
      <c r="J59" s="976" t="s">
        <v>109</v>
      </c>
      <c r="K59" s="976" t="s">
        <v>109</v>
      </c>
      <c r="L59" s="976" t="s">
        <v>109</v>
      </c>
      <c r="M59" s="977" t="s">
        <v>109</v>
      </c>
    </row>
    <row r="60" ht="18" customHeight="1" x14ac:dyDescent="0.2">
      <c r="B60" s="955" t="s">
        <v>898</v>
      </c>
      <c r="C60" s="532"/>
      <c r="D60" s="49"/>
      <c r="E60" s="49"/>
      <c r="F60" s="49"/>
      <c r="G60" s="49"/>
      <c r="H60" s="49"/>
      <c r="I60" s="49"/>
      <c r="J60" s="49"/>
      <c r="K60" s="49"/>
      <c r="L60" s="49"/>
      <c r="M60" s="495"/>
    </row>
    <row r="61" ht="18" customHeight="1" x14ac:dyDescent="0.2">
      <c r="B61" s="975" t="s">
        <v>790</v>
      </c>
      <c r="C61" s="532"/>
      <c r="D61" s="976" t="s">
        <v>109</v>
      </c>
      <c r="E61" s="976" t="s">
        <v>109</v>
      </c>
      <c r="F61" s="976" t="s">
        <v>109</v>
      </c>
      <c r="G61" s="178" t="s">
        <v>109</v>
      </c>
      <c r="H61" s="178" t="s">
        <v>109</v>
      </c>
      <c r="I61" s="178" t="s">
        <v>109</v>
      </c>
      <c r="J61" s="976" t="s">
        <v>109</v>
      </c>
      <c r="K61" s="976" t="s">
        <v>109</v>
      </c>
      <c r="L61" s="976" t="s">
        <v>109</v>
      </c>
      <c r="M61" s="977" t="s">
        <v>109</v>
      </c>
    </row>
    <row r="62" ht="18" customHeight="1" x14ac:dyDescent="0.2">
      <c r="B62" s="955" t="s">
        <v>899</v>
      </c>
      <c r="C62" s="532"/>
      <c r="D62" s="49"/>
      <c r="E62" s="49"/>
      <c r="F62" s="49"/>
      <c r="G62" s="49"/>
      <c r="H62" s="49"/>
      <c r="I62" s="49"/>
      <c r="J62" s="49"/>
      <c r="K62" s="49"/>
      <c r="L62" s="49"/>
      <c r="M62" s="495"/>
    </row>
    <row r="63" ht="18" customHeight="1" x14ac:dyDescent="0.2">
      <c r="B63" s="975" t="s">
        <v>784</v>
      </c>
      <c r="C63" s="532"/>
      <c r="D63" s="976" t="s">
        <v>109</v>
      </c>
      <c r="E63" s="976" t="s">
        <v>109</v>
      </c>
      <c r="F63" s="976" t="s">
        <v>109</v>
      </c>
      <c r="G63" s="178" t="s">
        <v>109</v>
      </c>
      <c r="H63" s="178" t="s">
        <v>109</v>
      </c>
      <c r="I63" s="178" t="s">
        <v>109</v>
      </c>
      <c r="J63" s="976" t="s">
        <v>109</v>
      </c>
      <c r="K63" s="976" t="s">
        <v>109</v>
      </c>
      <c r="L63" s="976" t="s">
        <v>109</v>
      </c>
      <c r="M63" s="977" t="s">
        <v>109</v>
      </c>
    </row>
    <row r="64" ht="18" customHeight="1" x14ac:dyDescent="0.2">
      <c r="B64" s="975" t="s">
        <v>785</v>
      </c>
      <c r="C64" s="532"/>
      <c r="D64" s="976" t="s">
        <v>109</v>
      </c>
      <c r="E64" s="976" t="s">
        <v>109</v>
      </c>
      <c r="F64" s="976" t="s">
        <v>109</v>
      </c>
      <c r="G64" s="178" t="s">
        <v>109</v>
      </c>
      <c r="H64" s="178" t="s">
        <v>109</v>
      </c>
      <c r="I64" s="178" t="s">
        <v>109</v>
      </c>
      <c r="J64" s="976" t="s">
        <v>109</v>
      </c>
      <c r="K64" s="976" t="s">
        <v>109</v>
      </c>
      <c r="L64" s="976" t="s">
        <v>109</v>
      </c>
      <c r="M64" s="977" t="s">
        <v>109</v>
      </c>
    </row>
    <row r="65" ht="18" customHeight="1" x14ac:dyDescent="0.2">
      <c r="B65" s="975" t="s">
        <v>788</v>
      </c>
      <c r="C65" s="532"/>
      <c r="D65" s="976" t="s">
        <v>109</v>
      </c>
      <c r="E65" s="976" t="s">
        <v>109</v>
      </c>
      <c r="F65" s="976" t="s">
        <v>109</v>
      </c>
      <c r="G65" s="178" t="s">
        <v>109</v>
      </c>
      <c r="H65" s="178" t="s">
        <v>109</v>
      </c>
      <c r="I65" s="178" t="s">
        <v>109</v>
      </c>
      <c r="J65" s="976" t="s">
        <v>109</v>
      </c>
      <c r="K65" s="976" t="s">
        <v>109</v>
      </c>
      <c r="L65" s="976" t="s">
        <v>109</v>
      </c>
      <c r="M65" s="977" t="s">
        <v>109</v>
      </c>
    </row>
    <row r="66" ht="18" customHeight="1" x14ac:dyDescent="0.2">
      <c r="B66" s="975" t="s">
        <v>790</v>
      </c>
      <c r="C66" s="532"/>
      <c r="D66" s="976" t="s">
        <v>109</v>
      </c>
      <c r="E66" s="976" t="s">
        <v>109</v>
      </c>
      <c r="F66" s="976" t="s">
        <v>109</v>
      </c>
      <c r="G66" s="178" t="s">
        <v>109</v>
      </c>
      <c r="H66" s="178" t="s">
        <v>109</v>
      </c>
      <c r="I66" s="178" t="s">
        <v>109</v>
      </c>
      <c r="J66" s="976" t="s">
        <v>109</v>
      </c>
      <c r="K66" s="976" t="s">
        <v>109</v>
      </c>
      <c r="L66" s="976" t="s">
        <v>109</v>
      </c>
      <c r="M66" s="977" t="s">
        <v>109</v>
      </c>
    </row>
    <row r="67" ht="18" customHeight="1" x14ac:dyDescent="0.2">
      <c r="B67" s="975" t="s">
        <v>792</v>
      </c>
      <c r="C67" s="532"/>
      <c r="D67" s="976" t="s">
        <v>109</v>
      </c>
      <c r="E67" s="976" t="s">
        <v>109</v>
      </c>
      <c r="F67" s="976" t="s">
        <v>109</v>
      </c>
      <c r="G67" s="178" t="s">
        <v>109</v>
      </c>
      <c r="H67" s="178" t="s">
        <v>109</v>
      </c>
      <c r="I67" s="178" t="s">
        <v>109</v>
      </c>
      <c r="J67" s="976" t="s">
        <v>109</v>
      </c>
      <c r="K67" s="976" t="s">
        <v>109</v>
      </c>
      <c r="L67" s="976" t="s">
        <v>109</v>
      </c>
      <c r="M67" s="977" t="s">
        <v>109</v>
      </c>
    </row>
    <row r="68" ht="18" customHeight="1" x14ac:dyDescent="0.2">
      <c r="B68" s="975" t="s">
        <v>794</v>
      </c>
      <c r="C68" s="532"/>
      <c r="D68" s="976" t="s">
        <v>109</v>
      </c>
      <c r="E68" s="976" t="s">
        <v>109</v>
      </c>
      <c r="F68" s="976" t="s">
        <v>109</v>
      </c>
      <c r="G68" s="178" t="s">
        <v>109</v>
      </c>
      <c r="H68" s="178" t="s">
        <v>109</v>
      </c>
      <c r="I68" s="178" t="s">
        <v>109</v>
      </c>
      <c r="J68" s="976" t="s">
        <v>109</v>
      </c>
      <c r="K68" s="976" t="s">
        <v>109</v>
      </c>
      <c r="L68" s="976" t="s">
        <v>109</v>
      </c>
      <c r="M68" s="977" t="s">
        <v>109</v>
      </c>
    </row>
    <row r="69" ht="18" customHeight="1" x14ac:dyDescent="0.2">
      <c r="B69" s="975" t="s">
        <v>892</v>
      </c>
      <c r="C69" s="532"/>
      <c r="D69" s="976" t="s">
        <v>109</v>
      </c>
      <c r="E69" s="976" t="s">
        <v>109</v>
      </c>
      <c r="F69" s="976" t="s">
        <v>109</v>
      </c>
      <c r="G69" s="178" t="s">
        <v>109</v>
      </c>
      <c r="H69" s="178" t="s">
        <v>109</v>
      </c>
      <c r="I69" s="178" t="s">
        <v>109</v>
      </c>
      <c r="J69" s="976" t="s">
        <v>109</v>
      </c>
      <c r="K69" s="976" t="s">
        <v>109</v>
      </c>
      <c r="L69" s="976" t="s">
        <v>109</v>
      </c>
      <c r="M69" s="977" t="s">
        <v>109</v>
      </c>
    </row>
    <row r="70" ht="18" customHeight="1" x14ac:dyDescent="0.2">
      <c r="B70" s="844" t="s">
        <v>644</v>
      </c>
      <c r="C70" s="532"/>
      <c r="D70" s="49"/>
      <c r="E70" s="49"/>
      <c r="F70" s="49"/>
      <c r="G70" s="49"/>
      <c r="H70" s="49"/>
      <c r="I70" s="49"/>
      <c r="J70" s="49"/>
      <c r="K70" s="49"/>
      <c r="L70" s="49"/>
      <c r="M70" s="495"/>
    </row>
    <row r="71" ht="18" customHeight="1" x14ac:dyDescent="0.2">
      <c r="B71" s="974" t="s">
        <v>790</v>
      </c>
      <c r="C71" s="532"/>
      <c r="D71" s="198"/>
      <c r="E71" s="198"/>
      <c r="F71" s="198"/>
      <c r="G71" s="198"/>
      <c r="H71" s="198"/>
      <c r="I71" s="198"/>
      <c r="J71" s="178" t="s">
        <v>109</v>
      </c>
      <c r="K71" s="178" t="s">
        <v>109</v>
      </c>
      <c r="L71" s="178" t="s">
        <v>109</v>
      </c>
      <c r="M71" s="973" t="s">
        <v>109</v>
      </c>
    </row>
    <row r="72" ht="18" customHeight="1" x14ac:dyDescent="0.2">
      <c r="B72" s="974" t="s">
        <v>794</v>
      </c>
      <c r="C72" s="532"/>
      <c r="D72" s="198"/>
      <c r="E72" s="198"/>
      <c r="F72" s="198"/>
      <c r="G72" s="198"/>
      <c r="H72" s="198"/>
      <c r="I72" s="198"/>
      <c r="J72" s="178" t="s">
        <v>109</v>
      </c>
      <c r="K72" s="178" t="s">
        <v>109</v>
      </c>
      <c r="L72" s="178" t="s">
        <v>109</v>
      </c>
      <c r="M72" s="973" t="s">
        <v>109</v>
      </c>
    </row>
    <row r="73" ht="18" customHeight="1" x14ac:dyDescent="0.2">
      <c r="B73" s="974" t="s">
        <v>796</v>
      </c>
      <c r="C73" s="532"/>
      <c r="D73" s="198"/>
      <c r="E73" s="198"/>
      <c r="F73" s="198"/>
      <c r="G73" s="198"/>
      <c r="H73" s="198"/>
      <c r="I73" s="198"/>
      <c r="J73" s="178" t="s">
        <v>109</v>
      </c>
      <c r="K73" s="178" t="s">
        <v>109</v>
      </c>
      <c r="L73" s="178" t="s">
        <v>109</v>
      </c>
      <c r="M73" s="973" t="s">
        <v>109</v>
      </c>
    </row>
    <row r="74" ht="18" customHeight="1" x14ac:dyDescent="0.2">
      <c r="B74" s="974" t="s">
        <v>801</v>
      </c>
      <c r="C74" s="532"/>
      <c r="D74" s="198"/>
      <c r="E74" s="198"/>
      <c r="F74" s="198"/>
      <c r="G74" s="198"/>
      <c r="H74" s="198"/>
      <c r="I74" s="198"/>
      <c r="J74" s="178" t="s">
        <v>109</v>
      </c>
      <c r="K74" s="178" t="s">
        <v>109</v>
      </c>
      <c r="L74" s="178" t="s">
        <v>109</v>
      </c>
      <c r="M74" s="973" t="s">
        <v>109</v>
      </c>
    </row>
    <row r="75" ht="18" customHeight="1" x14ac:dyDescent="0.2">
      <c r="B75" s="974" t="s">
        <v>802</v>
      </c>
      <c r="C75" s="532"/>
      <c r="D75" s="198"/>
      <c r="E75" s="198"/>
      <c r="F75" s="198"/>
      <c r="G75" s="198"/>
      <c r="H75" s="198"/>
      <c r="I75" s="198"/>
      <c r="J75" s="178" t="s">
        <v>109</v>
      </c>
      <c r="K75" s="178" t="s">
        <v>109</v>
      </c>
      <c r="L75" s="178" t="s">
        <v>109</v>
      </c>
      <c r="M75" s="973" t="s">
        <v>109</v>
      </c>
    </row>
    <row r="76" ht="18" customHeight="1" x14ac:dyDescent="0.2">
      <c r="B76" s="955" t="s">
        <v>900</v>
      </c>
      <c r="C76" s="532"/>
      <c r="D76" s="49"/>
      <c r="E76" s="49"/>
      <c r="F76" s="49"/>
      <c r="G76" s="49"/>
      <c r="H76" s="49"/>
      <c r="I76" s="49"/>
      <c r="J76" s="49"/>
      <c r="K76" s="49"/>
      <c r="L76" s="49"/>
      <c r="M76" s="495"/>
    </row>
    <row r="77" ht="18" customHeight="1" x14ac:dyDescent="0.2">
      <c r="B77" s="975" t="s">
        <v>790</v>
      </c>
      <c r="C77" s="532"/>
      <c r="D77" s="976" t="s">
        <v>109</v>
      </c>
      <c r="E77" s="976" t="s">
        <v>109</v>
      </c>
      <c r="F77" s="976" t="s">
        <v>109</v>
      </c>
      <c r="G77" s="178" t="s">
        <v>109</v>
      </c>
      <c r="H77" s="178" t="s">
        <v>109</v>
      </c>
      <c r="I77" s="178" t="s">
        <v>109</v>
      </c>
      <c r="J77" s="976" t="s">
        <v>109</v>
      </c>
      <c r="K77" s="976" t="s">
        <v>109</v>
      </c>
      <c r="L77" s="976" t="s">
        <v>109</v>
      </c>
      <c r="M77" s="977" t="s">
        <v>109</v>
      </c>
    </row>
    <row r="78" ht="18" customHeight="1" x14ac:dyDescent="0.2">
      <c r="B78" s="975" t="s">
        <v>794</v>
      </c>
      <c r="C78" s="532"/>
      <c r="D78" s="976" t="s">
        <v>109</v>
      </c>
      <c r="E78" s="976" t="s">
        <v>109</v>
      </c>
      <c r="F78" s="976" t="s">
        <v>109</v>
      </c>
      <c r="G78" s="178" t="s">
        <v>109</v>
      </c>
      <c r="H78" s="178" t="s">
        <v>109</v>
      </c>
      <c r="I78" s="178" t="s">
        <v>109</v>
      </c>
      <c r="J78" s="976" t="s">
        <v>109</v>
      </c>
      <c r="K78" s="976" t="s">
        <v>109</v>
      </c>
      <c r="L78" s="976" t="s">
        <v>109</v>
      </c>
      <c r="M78" s="977" t="s">
        <v>109</v>
      </c>
    </row>
    <row r="79" ht="18" customHeight="1" x14ac:dyDescent="0.2">
      <c r="B79" s="975" t="s">
        <v>796</v>
      </c>
      <c r="C79" s="532"/>
      <c r="D79" s="976" t="s">
        <v>109</v>
      </c>
      <c r="E79" s="976" t="s">
        <v>109</v>
      </c>
      <c r="F79" s="976" t="s">
        <v>109</v>
      </c>
      <c r="G79" s="178" t="s">
        <v>109</v>
      </c>
      <c r="H79" s="178" t="s">
        <v>109</v>
      </c>
      <c r="I79" s="178" t="s">
        <v>109</v>
      </c>
      <c r="J79" s="976" t="s">
        <v>109</v>
      </c>
      <c r="K79" s="976" t="s">
        <v>109</v>
      </c>
      <c r="L79" s="976" t="s">
        <v>109</v>
      </c>
      <c r="M79" s="977" t="s">
        <v>109</v>
      </c>
    </row>
    <row r="80" ht="18" customHeight="1" x14ac:dyDescent="0.2">
      <c r="B80" s="975" t="s">
        <v>801</v>
      </c>
      <c r="C80" s="532"/>
      <c r="D80" s="976" t="s">
        <v>109</v>
      </c>
      <c r="E80" s="976" t="s">
        <v>109</v>
      </c>
      <c r="F80" s="976" t="s">
        <v>109</v>
      </c>
      <c r="G80" s="178" t="s">
        <v>109</v>
      </c>
      <c r="H80" s="178" t="s">
        <v>109</v>
      </c>
      <c r="I80" s="178" t="s">
        <v>109</v>
      </c>
      <c r="J80" s="976" t="s">
        <v>109</v>
      </c>
      <c r="K80" s="976" t="s">
        <v>109</v>
      </c>
      <c r="L80" s="976" t="s">
        <v>109</v>
      </c>
      <c r="M80" s="977" t="s">
        <v>109</v>
      </c>
    </row>
    <row r="81" ht="18" customHeight="1" x14ac:dyDescent="0.2">
      <c r="B81" s="975" t="s">
        <v>802</v>
      </c>
      <c r="C81" s="532"/>
      <c r="D81" s="976" t="s">
        <v>109</v>
      </c>
      <c r="E81" s="976" t="s">
        <v>109</v>
      </c>
      <c r="F81" s="976" t="s">
        <v>109</v>
      </c>
      <c r="G81" s="178" t="s">
        <v>109</v>
      </c>
      <c r="H81" s="178" t="s">
        <v>109</v>
      </c>
      <c r="I81" s="178" t="s">
        <v>109</v>
      </c>
      <c r="J81" s="976" t="s">
        <v>109</v>
      </c>
      <c r="K81" s="976" t="s">
        <v>109</v>
      </c>
      <c r="L81" s="976" t="s">
        <v>109</v>
      </c>
      <c r="M81" s="977" t="s">
        <v>109</v>
      </c>
    </row>
    <row r="82" ht="18" customHeight="1" x14ac:dyDescent="0.2">
      <c r="B82" s="955" t="s">
        <v>901</v>
      </c>
      <c r="C82" s="532"/>
      <c r="D82" s="49"/>
      <c r="E82" s="49"/>
      <c r="F82" s="49"/>
      <c r="G82" s="49"/>
      <c r="H82" s="49"/>
      <c r="I82" s="49"/>
      <c r="J82" s="49"/>
      <c r="K82" s="49"/>
      <c r="L82" s="49"/>
      <c r="M82" s="495"/>
    </row>
    <row r="83" ht="18" customHeight="1" x14ac:dyDescent="0.2">
      <c r="B83" s="844" t="s">
        <v>902</v>
      </c>
      <c r="C83" s="532"/>
      <c r="D83" s="49"/>
      <c r="E83" s="49"/>
      <c r="F83" s="49"/>
      <c r="G83" s="49"/>
      <c r="H83" s="49"/>
      <c r="I83" s="49"/>
      <c r="J83" s="49"/>
      <c r="K83" s="49"/>
      <c r="L83" s="49"/>
      <c r="M83" s="495"/>
    </row>
    <row r="84" ht="18" customHeight="1" x14ac:dyDescent="0.2">
      <c r="B84" s="974" t="s">
        <v>790</v>
      </c>
      <c r="C84" s="532"/>
      <c r="D84" s="976" t="s">
        <v>109</v>
      </c>
      <c r="E84" s="976" t="s">
        <v>109</v>
      </c>
      <c r="F84" s="976" t="s">
        <v>109</v>
      </c>
      <c r="G84" s="178" t="s">
        <v>109</v>
      </c>
      <c r="H84" s="178" t="s">
        <v>109</v>
      </c>
      <c r="I84" s="178" t="s">
        <v>109</v>
      </c>
      <c r="J84" s="976" t="s">
        <v>109</v>
      </c>
      <c r="K84" s="976" t="s">
        <v>109</v>
      </c>
      <c r="L84" s="976" t="s">
        <v>109</v>
      </c>
      <c r="M84" s="977" t="s">
        <v>109</v>
      </c>
    </row>
    <row r="85" ht="18" customHeight="1" x14ac:dyDescent="0.2">
      <c r="B85" s="974" t="s">
        <v>796</v>
      </c>
      <c r="C85" s="532"/>
      <c r="D85" s="976" t="s">
        <v>109</v>
      </c>
      <c r="E85" s="976" t="s">
        <v>109</v>
      </c>
      <c r="F85" s="976" t="s">
        <v>109</v>
      </c>
      <c r="G85" s="178" t="s">
        <v>109</v>
      </c>
      <c r="H85" s="178" t="s">
        <v>109</v>
      </c>
      <c r="I85" s="178" t="s">
        <v>109</v>
      </c>
      <c r="J85" s="976" t="s">
        <v>109</v>
      </c>
      <c r="K85" s="976" t="s">
        <v>109</v>
      </c>
      <c r="L85" s="976" t="s">
        <v>109</v>
      </c>
      <c r="M85" s="977" t="s">
        <v>109</v>
      </c>
    </row>
    <row r="86" ht="18" customHeight="1" x14ac:dyDescent="0.2">
      <c r="B86" s="974" t="s">
        <v>799</v>
      </c>
      <c r="C86" s="532"/>
      <c r="D86" s="976" t="s">
        <v>109</v>
      </c>
      <c r="E86" s="976" t="s">
        <v>109</v>
      </c>
      <c r="F86" s="976" t="s">
        <v>109</v>
      </c>
      <c r="G86" s="178" t="s">
        <v>109</v>
      </c>
      <c r="H86" s="178" t="s">
        <v>109</v>
      </c>
      <c r="I86" s="178" t="s">
        <v>109</v>
      </c>
      <c r="J86" s="976" t="s">
        <v>109</v>
      </c>
      <c r="K86" s="976" t="s">
        <v>109</v>
      </c>
      <c r="L86" s="976" t="s">
        <v>109</v>
      </c>
      <c r="M86" s="977" t="s">
        <v>109</v>
      </c>
    </row>
    <row r="87" ht="18" customHeight="1" x14ac:dyDescent="0.2">
      <c r="B87" s="844" t="s">
        <v>646</v>
      </c>
      <c r="C87" s="532"/>
      <c r="D87" s="949"/>
      <c r="E87" s="949"/>
      <c r="F87" s="949"/>
      <c r="G87" s="140"/>
      <c r="H87" s="140"/>
      <c r="I87" s="140"/>
      <c r="J87" s="49"/>
      <c r="K87" s="49"/>
      <c r="L87" s="49"/>
      <c r="M87" s="495"/>
    </row>
    <row r="88" ht="18" customHeight="1" x14ac:dyDescent="0.2">
      <c r="B88" s="974" t="s">
        <v>790</v>
      </c>
      <c r="C88" s="532"/>
      <c r="D88" s="198"/>
      <c r="E88" s="198"/>
      <c r="F88" s="198"/>
      <c r="G88" s="198"/>
      <c r="H88" s="198"/>
      <c r="I88" s="198"/>
      <c r="J88" s="178" t="s">
        <v>109</v>
      </c>
      <c r="K88" s="178" t="s">
        <v>109</v>
      </c>
      <c r="L88" s="949"/>
      <c r="M88" s="973" t="s">
        <v>109</v>
      </c>
    </row>
    <row r="89" ht="18" customHeight="1" x14ac:dyDescent="0.2">
      <c r="B89" s="974" t="s">
        <v>796</v>
      </c>
      <c r="C89" s="532"/>
      <c r="D89" s="198"/>
      <c r="E89" s="198"/>
      <c r="F89" s="198"/>
      <c r="G89" s="198"/>
      <c r="H89" s="198"/>
      <c r="I89" s="198"/>
      <c r="J89" s="178" t="s">
        <v>109</v>
      </c>
      <c r="K89" s="178" t="s">
        <v>109</v>
      </c>
      <c r="L89" s="949"/>
      <c r="M89" s="973" t="s">
        <v>109</v>
      </c>
    </row>
    <row r="90" ht="18" customHeight="1" x14ac:dyDescent="0.2">
      <c r="B90" s="941" t="s">
        <v>903</v>
      </c>
      <c r="C90" s="532"/>
      <c r="D90" s="949"/>
      <c r="E90" s="949"/>
      <c r="F90" s="949"/>
      <c r="G90" s="140"/>
      <c r="H90" s="140"/>
      <c r="I90" s="140"/>
      <c r="J90" s="49"/>
      <c r="K90" s="49"/>
      <c r="L90" s="49"/>
      <c r="M90" s="495"/>
    </row>
    <row r="91" ht="18" customHeight="1" x14ac:dyDescent="0.2">
      <c r="B91" s="975" t="s">
        <v>790</v>
      </c>
      <c r="C91" s="532"/>
      <c r="D91" s="170" t="s">
        <v>109</v>
      </c>
      <c r="E91" s="170" t="s">
        <v>109</v>
      </c>
      <c r="F91" s="49"/>
      <c r="G91" s="119" t="s">
        <v>109</v>
      </c>
      <c r="H91" s="119" t="s">
        <v>109</v>
      </c>
      <c r="I91" s="140"/>
      <c r="J91" s="170" t="s">
        <v>109</v>
      </c>
      <c r="K91" s="170" t="s">
        <v>109</v>
      </c>
      <c r="L91" s="49"/>
      <c r="M91" s="954" t="s">
        <v>109</v>
      </c>
    </row>
    <row r="92" ht="18" customHeight="1" x14ac:dyDescent="0.2">
      <c r="B92" s="975" t="s">
        <v>796</v>
      </c>
      <c r="C92" s="532"/>
      <c r="D92" s="170" t="s">
        <v>109</v>
      </c>
      <c r="E92" s="170" t="s">
        <v>109</v>
      </c>
      <c r="F92" s="49"/>
      <c r="G92" s="119" t="s">
        <v>109</v>
      </c>
      <c r="H92" s="119" t="s">
        <v>109</v>
      </c>
      <c r="I92" s="140"/>
      <c r="J92" s="170" t="s">
        <v>109</v>
      </c>
      <c r="K92" s="170" t="s">
        <v>109</v>
      </c>
      <c r="L92" s="49"/>
      <c r="M92" s="954" t="s">
        <v>109</v>
      </c>
    </row>
    <row r="93" ht="18" customHeight="1" x14ac:dyDescent="0.2">
      <c r="B93" s="955" t="s">
        <v>904</v>
      </c>
      <c r="C93" s="532"/>
      <c r="D93" s="949"/>
      <c r="E93" s="949"/>
      <c r="F93" s="949"/>
      <c r="G93" s="140"/>
      <c r="H93" s="140"/>
      <c r="I93" s="140"/>
      <c r="J93" s="49"/>
      <c r="K93" s="49"/>
      <c r="L93" s="49"/>
      <c r="M93" s="495"/>
    </row>
    <row r="94" ht="18" customHeight="1" x14ac:dyDescent="0.2">
      <c r="B94" s="844" t="s">
        <v>647</v>
      </c>
      <c r="C94" s="532"/>
      <c r="D94" s="949"/>
      <c r="E94" s="949"/>
      <c r="F94" s="949"/>
      <c r="G94" s="140"/>
      <c r="H94" s="140"/>
      <c r="I94" s="140"/>
      <c r="J94" s="49"/>
      <c r="K94" s="49"/>
      <c r="L94" s="49"/>
      <c r="M94" s="495"/>
    </row>
    <row r="95" ht="18" customHeight="1" x14ac:dyDescent="0.2">
      <c r="B95" s="974" t="s">
        <v>787</v>
      </c>
      <c r="C95" s="532"/>
      <c r="D95" s="976" t="s">
        <v>109</v>
      </c>
      <c r="E95" s="976" t="s">
        <v>109</v>
      </c>
      <c r="F95" s="976" t="s">
        <v>109</v>
      </c>
      <c r="G95" s="178" t="s">
        <v>109</v>
      </c>
      <c r="H95" s="178" t="s">
        <v>109</v>
      </c>
      <c r="I95" s="178" t="s">
        <v>109</v>
      </c>
      <c r="J95" s="976" t="s">
        <v>109</v>
      </c>
      <c r="K95" s="976" t="s">
        <v>109</v>
      </c>
      <c r="L95" s="976" t="s">
        <v>109</v>
      </c>
      <c r="M95" s="977" t="s">
        <v>109</v>
      </c>
    </row>
    <row r="96" ht="18" customHeight="1" x14ac:dyDescent="0.2">
      <c r="B96" s="974" t="s">
        <v>867</v>
      </c>
      <c r="C96" s="532"/>
      <c r="D96" s="976" t="s">
        <v>109</v>
      </c>
      <c r="E96" s="976" t="s">
        <v>109</v>
      </c>
      <c r="F96" s="976" t="s">
        <v>109</v>
      </c>
      <c r="G96" s="178" t="s">
        <v>109</v>
      </c>
      <c r="H96" s="178" t="s">
        <v>109</v>
      </c>
      <c r="I96" s="178" t="s">
        <v>109</v>
      </c>
      <c r="J96" s="976" t="s">
        <v>109</v>
      </c>
      <c r="K96" s="976" t="s">
        <v>109</v>
      </c>
      <c r="L96" s="976" t="s">
        <v>109</v>
      </c>
      <c r="M96" s="977" t="s">
        <v>109</v>
      </c>
    </row>
    <row r="97" ht="18" customHeight="1" x14ac:dyDescent="0.2">
      <c r="B97" s="844" t="s">
        <v>905</v>
      </c>
      <c r="C97" s="532"/>
      <c r="D97" s="949"/>
      <c r="E97" s="949"/>
      <c r="F97" s="949"/>
      <c r="G97" s="140"/>
      <c r="H97" s="140"/>
      <c r="I97" s="140"/>
      <c r="J97" s="49"/>
      <c r="K97" s="49"/>
      <c r="L97" s="49"/>
      <c r="M97" s="495"/>
    </row>
    <row r="98" ht="18" customHeight="1" x14ac:dyDescent="0.2">
      <c r="B98" s="955" t="s">
        <v>906</v>
      </c>
      <c r="C98" s="532"/>
      <c r="D98" s="949"/>
      <c r="E98" s="949"/>
      <c r="F98" s="949"/>
      <c r="G98" s="140"/>
      <c r="H98" s="140"/>
      <c r="I98" s="140"/>
      <c r="J98" s="49"/>
      <c r="K98" s="49"/>
      <c r="L98" s="49"/>
      <c r="M98" s="495"/>
    </row>
    <row r="99" ht="18" customHeight="1" x14ac:dyDescent="0.2">
      <c r="B99" s="955" t="s">
        <v>907</v>
      </c>
      <c r="C99" s="532"/>
      <c r="D99" s="949"/>
      <c r="E99" s="949"/>
      <c r="F99" s="949"/>
      <c r="G99" s="140"/>
      <c r="H99" s="140"/>
      <c r="I99" s="140"/>
      <c r="J99" s="49"/>
      <c r="K99" s="49"/>
      <c r="L99" s="49"/>
      <c r="M99" s="495"/>
    </row>
    <row r="100" ht="18" customHeight="1" x14ac:dyDescent="0.2">
      <c r="B100" s="944" t="s">
        <v>649</v>
      </c>
      <c r="C100" s="841"/>
      <c r="D100" s="979"/>
      <c r="E100" s="979"/>
      <c r="F100" s="979"/>
      <c r="G100" s="548"/>
      <c r="H100" s="548"/>
      <c r="I100" s="548"/>
      <c r="J100" s="132"/>
      <c r="K100" s="132"/>
      <c r="L100" s="132"/>
      <c r="M100" s="980"/>
    </row>
    <row r="101" ht="18" customHeight="1" x14ac:dyDescent="0.2">
      <c r="B101" s="972" t="s">
        <v>908</v>
      </c>
      <c r="C101" s="532"/>
      <c r="D101" s="198"/>
      <c r="E101" s="198"/>
      <c r="F101" s="198"/>
      <c r="G101" s="198"/>
      <c r="H101" s="198"/>
      <c r="I101" s="198"/>
      <c r="J101" s="178">
        <v>0.00013</v>
      </c>
      <c r="K101" s="178">
        <v>0.00141</v>
      </c>
      <c r="L101" s="178" t="s">
        <v>109</v>
      </c>
      <c r="M101" s="973" t="s">
        <v>109</v>
      </c>
    </row>
    <row r="102" ht="18" customHeight="1" x14ac:dyDescent="0.2">
      <c r="B102" s="844" t="s">
        <v>909</v>
      </c>
      <c r="C102" s="532"/>
      <c r="D102" s="949"/>
      <c r="E102" s="949"/>
      <c r="F102" s="949"/>
      <c r="G102" s="140"/>
      <c r="H102" s="140"/>
      <c r="I102" s="140"/>
      <c r="J102" s="49"/>
      <c r="K102" s="49"/>
      <c r="L102" s="49"/>
      <c r="M102" s="495"/>
    </row>
    <row r="103" ht="18" customHeight="1" x14ac:dyDescent="0.2">
      <c r="B103" s="974" t="s">
        <v>908</v>
      </c>
      <c r="C103" s="532"/>
      <c r="D103" s="976">
        <v>0.013</v>
      </c>
      <c r="E103" s="976">
        <v>0.141</v>
      </c>
      <c r="F103" s="976" t="s">
        <v>109</v>
      </c>
      <c r="G103" s="178">
        <v>1</v>
      </c>
      <c r="H103" s="178">
        <v>1</v>
      </c>
      <c r="I103" s="178" t="s">
        <v>109</v>
      </c>
      <c r="J103" s="976">
        <v>0.00013</v>
      </c>
      <c r="K103" s="976">
        <v>0.00141</v>
      </c>
      <c r="L103" s="976" t="s">
        <v>109</v>
      </c>
      <c r="M103" s="977" t="s">
        <v>109</v>
      </c>
    </row>
    <row r="104" ht="18" customHeight="1" x14ac:dyDescent="0.2">
      <c r="B104" s="844" t="s">
        <v>910</v>
      </c>
      <c r="C104" s="532"/>
      <c r="D104" s="949"/>
      <c r="E104" s="949"/>
      <c r="F104" s="949"/>
      <c r="G104" s="140"/>
      <c r="H104" s="140"/>
      <c r="I104" s="140"/>
      <c r="J104" s="49"/>
      <c r="K104" s="49"/>
      <c r="L104" s="49"/>
      <c r="M104" s="495"/>
    </row>
    <row r="105" ht="18" customHeight="1" x14ac:dyDescent="0.2">
      <c r="B105" s="974" t="s">
        <v>908</v>
      </c>
      <c r="C105" s="532"/>
      <c r="D105" s="198"/>
      <c r="E105" s="198"/>
      <c r="F105" s="198"/>
      <c r="G105" s="198"/>
      <c r="H105" s="198"/>
      <c r="I105" s="198"/>
      <c r="J105" s="178" t="s">
        <v>109</v>
      </c>
      <c r="K105" s="178" t="s">
        <v>109</v>
      </c>
      <c r="L105" s="178" t="s">
        <v>109</v>
      </c>
      <c r="M105" s="973" t="s">
        <v>109</v>
      </c>
    </row>
    <row r="106" ht="18" customHeight="1" x14ac:dyDescent="0.2">
      <c r="B106" s="955" t="s">
        <v>911</v>
      </c>
      <c r="C106" s="532"/>
      <c r="D106" s="949"/>
      <c r="E106" s="949"/>
      <c r="F106" s="949"/>
      <c r="G106" s="140"/>
      <c r="H106" s="140"/>
      <c r="I106" s="140"/>
      <c r="J106" s="49"/>
      <c r="K106" s="49"/>
      <c r="L106" s="49"/>
      <c r="M106" s="495"/>
    </row>
    <row r="107" ht="18" customHeight="1" x14ac:dyDescent="0.2">
      <c r="B107" s="975" t="s">
        <v>908</v>
      </c>
      <c r="C107" s="532"/>
      <c r="D107" s="953" t="s">
        <v>109</v>
      </c>
      <c r="E107" s="953" t="s">
        <v>109</v>
      </c>
      <c r="F107" s="953" t="s">
        <v>109</v>
      </c>
      <c r="G107" s="119" t="s">
        <v>109</v>
      </c>
      <c r="H107" s="119" t="s">
        <v>109</v>
      </c>
      <c r="I107" s="119" t="s">
        <v>109</v>
      </c>
      <c r="J107" s="953" t="s">
        <v>109</v>
      </c>
      <c r="K107" s="953" t="s">
        <v>109</v>
      </c>
      <c r="L107" s="953" t="s">
        <v>109</v>
      </c>
      <c r="M107" s="954" t="s">
        <v>109</v>
      </c>
    </row>
    <row r="108" ht="18" customHeight="1" x14ac:dyDescent="0.2">
      <c r="B108" s="955" t="s">
        <v>912</v>
      </c>
      <c r="C108" s="532"/>
      <c r="D108" s="949"/>
      <c r="E108" s="949"/>
      <c r="F108" s="949"/>
      <c r="G108" s="140"/>
      <c r="H108" s="140"/>
      <c r="I108" s="140"/>
      <c r="J108" s="49"/>
      <c r="K108" s="49"/>
      <c r="L108" s="49"/>
      <c r="M108" s="495"/>
    </row>
    <row r="109" ht="18" customHeight="1" x14ac:dyDescent="0.2">
      <c r="B109" s="955" t="s">
        <v>913</v>
      </c>
      <c r="C109" s="532"/>
      <c r="D109" s="949"/>
      <c r="E109" s="949"/>
      <c r="F109" s="949"/>
      <c r="G109" s="140"/>
      <c r="H109" s="140"/>
      <c r="I109" s="140"/>
      <c r="J109" s="49"/>
      <c r="K109" s="49"/>
      <c r="L109" s="49"/>
      <c r="M109" s="495"/>
    </row>
    <row r="110" ht="18" customHeight="1" x14ac:dyDescent="0.2">
      <c r="B110" s="975" t="s">
        <v>908</v>
      </c>
      <c r="C110" s="532"/>
      <c r="D110" s="953" t="s">
        <v>109</v>
      </c>
      <c r="E110" s="953" t="s">
        <v>109</v>
      </c>
      <c r="F110" s="953" t="s">
        <v>109</v>
      </c>
      <c r="G110" s="119" t="s">
        <v>109</v>
      </c>
      <c r="H110" s="119" t="s">
        <v>109</v>
      </c>
      <c r="I110" s="119" t="s">
        <v>109</v>
      </c>
      <c r="J110" s="953" t="s">
        <v>109</v>
      </c>
      <c r="K110" s="953" t="s">
        <v>109</v>
      </c>
      <c r="L110" s="953" t="s">
        <v>109</v>
      </c>
      <c r="M110" s="954" t="s">
        <v>109</v>
      </c>
    </row>
    <row r="111" ht="18" customHeight="1" x14ac:dyDescent="0.2">
      <c r="B111" s="955" t="s">
        <v>914</v>
      </c>
      <c r="C111" s="532"/>
      <c r="D111" s="949"/>
      <c r="E111" s="949"/>
      <c r="F111" s="949"/>
      <c r="G111" s="140"/>
      <c r="H111" s="140"/>
      <c r="I111" s="140"/>
      <c r="J111" s="49"/>
      <c r="K111" s="49"/>
      <c r="L111" s="49"/>
      <c r="M111" s="495"/>
    </row>
    <row r="112" ht="18" customHeight="1" x14ac:dyDescent="0.2">
      <c r="B112" s="955" t="s">
        <v>915</v>
      </c>
      <c r="C112" s="532"/>
      <c r="D112" s="949"/>
      <c r="E112" s="949"/>
      <c r="F112" s="949"/>
      <c r="G112" s="140"/>
      <c r="H112" s="140"/>
      <c r="I112" s="140"/>
      <c r="J112" s="49"/>
      <c r="K112" s="49"/>
      <c r="L112" s="49"/>
      <c r="M112" s="495"/>
    </row>
    <row r="113" ht="18" customHeight="1" x14ac:dyDescent="0.2">
      <c r="B113" s="844" t="s">
        <v>916</v>
      </c>
      <c r="C113" s="532"/>
      <c r="D113" s="949"/>
      <c r="E113" s="949"/>
      <c r="F113" s="949"/>
      <c r="G113" s="140"/>
      <c r="H113" s="140"/>
      <c r="I113" s="140"/>
      <c r="J113" s="49"/>
      <c r="K113" s="49"/>
      <c r="L113" s="49"/>
      <c r="M113" s="495"/>
    </row>
    <row r="114" ht="18" customHeight="1" x14ac:dyDescent="0.2">
      <c r="B114" s="944" t="s">
        <v>917</v>
      </c>
      <c r="C114" s="981"/>
      <c r="D114" s="982"/>
      <c r="E114" s="982"/>
      <c r="F114" s="982"/>
      <c r="G114" s="983"/>
      <c r="H114" s="983"/>
      <c r="I114" s="983"/>
      <c r="J114" s="983"/>
      <c r="K114" s="983"/>
      <c r="L114" s="983"/>
      <c r="M114" s="984"/>
    </row>
    <row r="115" ht="12" customHeight="1" x14ac:dyDescent="0.2">
      <c r="B115" s="223" t="s">
        <v>918</v>
      </c>
    </row>
    <row r="116" ht="12" customHeight="1" x14ac:dyDescent="0.2">
      <c r="B116" s="223" t="s">
        <v>919</v>
      </c>
      <c r="C116" s="84"/>
      <c r="D116" s="84"/>
      <c r="E116" s="84"/>
      <c r="F116" s="84"/>
      <c r="G116" s="84"/>
      <c r="H116" s="84"/>
      <c r="I116" s="84"/>
      <c r="J116" s="84"/>
      <c r="K116" s="84"/>
      <c r="L116" s="84"/>
      <c r="M116" s="84"/>
    </row>
    <row r="117" ht="12" customHeight="1" x14ac:dyDescent="0.2">
      <c r="B117" s="223" t="s">
        <v>920</v>
      </c>
    </row>
    <row r="118" ht="12" customHeight="1" x14ac:dyDescent="0.2">
      <c r="B118" s="223" t="s">
        <v>921</v>
      </c>
      <c r="C118" s="919"/>
      <c r="D118" s="919"/>
      <c r="E118" s="919"/>
      <c r="F118" s="919"/>
      <c r="G118" s="919"/>
      <c r="H118" s="919"/>
      <c r="I118" s="919"/>
      <c r="J118" s="224"/>
      <c r="K118" s="224"/>
      <c r="L118" s="224"/>
      <c r="M118" s="224"/>
    </row>
    <row r="119" ht="12" customHeight="1" x14ac:dyDescent="0.25">
      <c r="B119" s="223" t="s">
        <v>922</v>
      </c>
      <c r="C119" s="985"/>
      <c r="D119" s="985"/>
      <c r="E119" s="985"/>
      <c r="F119" s="985"/>
      <c r="G119" s="224"/>
      <c r="H119" s="224"/>
      <c r="I119" s="224"/>
      <c r="J119" s="224"/>
      <c r="K119" s="224"/>
      <c r="L119" s="224"/>
      <c r="M119" s="224"/>
    </row>
    <row r="120" ht="12" customHeight="1" x14ac:dyDescent="0.25">
      <c r="B120" s="223" t="s">
        <v>923</v>
      </c>
      <c r="C120" s="919"/>
      <c r="D120" s="919"/>
      <c r="E120" s="919"/>
      <c r="F120" s="919"/>
      <c r="G120" s="919"/>
      <c r="H120" s="919"/>
      <c r="I120" s="919"/>
      <c r="J120" s="919"/>
      <c r="K120" s="919"/>
      <c r="L120" s="919"/>
      <c r="M120" s="919"/>
    </row>
    <row r="121" ht="12" customHeight="1" x14ac:dyDescent="0.2">
      <c r="B121" s="223" t="s">
        <v>924</v>
      </c>
      <c r="C121" s="986"/>
      <c r="D121" s="986"/>
      <c r="E121" s="986"/>
      <c r="F121" s="986"/>
      <c r="G121" s="986"/>
      <c r="H121" s="986"/>
      <c r="I121" s="986"/>
      <c r="J121" s="986"/>
      <c r="K121" s="986"/>
      <c r="L121" s="986"/>
      <c r="M121" s="986"/>
    </row>
    <row r="122" ht="12" customHeight="1" x14ac:dyDescent="0.2">
      <c r="B122" s="223" t="s">
        <v>925</v>
      </c>
      <c r="C122" s="919"/>
      <c r="D122" s="919"/>
      <c r="E122" s="919"/>
      <c r="F122" s="919"/>
      <c r="G122" s="919"/>
      <c r="H122" s="919"/>
      <c r="I122" s="919"/>
      <c r="J122" s="919"/>
      <c r="K122" s="919"/>
      <c r="L122" s="919"/>
      <c r="M122" s="919"/>
    </row>
    <row r="123" ht="12" customHeight="1" x14ac:dyDescent="0.2">
      <c r="B123" s="223" t="s">
        <v>926</v>
      </c>
      <c r="C123" s="919"/>
      <c r="D123" s="919"/>
      <c r="E123" s="919"/>
      <c r="F123" s="919"/>
      <c r="G123" s="919"/>
      <c r="H123" s="919"/>
      <c r="I123" s="224"/>
      <c r="J123" s="224"/>
      <c r="K123" s="224"/>
      <c r="L123" s="224"/>
      <c r="M123" s="224"/>
    </row>
    <row r="124" ht="12" customHeight="1" x14ac:dyDescent="0.2">
      <c r="B124" s="223" t="s">
        <v>927</v>
      </c>
      <c r="C124" s="986"/>
      <c r="D124" s="986"/>
      <c r="E124" s="986"/>
      <c r="F124" s="986"/>
      <c r="G124" s="986"/>
      <c r="H124" s="986"/>
      <c r="I124" s="986"/>
      <c r="J124" s="986"/>
      <c r="K124" s="986"/>
      <c r="L124" s="986"/>
      <c r="M124" s="986"/>
    </row>
    <row r="125" ht="12" customHeight="1" x14ac:dyDescent="0.2">
      <c r="B125" s="223" t="s">
        <v>928</v>
      </c>
      <c r="C125" s="919"/>
      <c r="D125" s="919"/>
      <c r="E125" s="919"/>
      <c r="F125" s="919"/>
      <c r="G125" s="919"/>
      <c r="H125" s="919"/>
      <c r="I125" s="224"/>
      <c r="J125" s="224"/>
      <c r="K125" s="224"/>
      <c r="L125" s="224"/>
      <c r="M125" s="224"/>
    </row>
    <row r="126" ht="12" customHeight="1" x14ac:dyDescent="0.25">
      <c r="B126" s="223" t="s">
        <v>929</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135</v>
      </c>
      <c r="C128" s="986"/>
      <c r="D128" s="986"/>
      <c r="E128" s="986"/>
      <c r="F128" s="986"/>
      <c r="G128" s="986"/>
      <c r="H128" s="986"/>
      <c r="I128" s="986"/>
      <c r="J128" s="986"/>
      <c r="K128" s="986"/>
      <c r="L128" s="986"/>
      <c r="M128" s="986"/>
    </row>
    <row r="129" ht="12" customHeight="1" x14ac:dyDescent="0.2">
      <c r="B129" s="152" t="s">
        <v>930</v>
      </c>
      <c r="C129" s="986"/>
      <c r="D129" s="986"/>
      <c r="E129" s="986"/>
      <c r="F129" s="986"/>
      <c r="G129" s="986"/>
      <c r="H129" s="986"/>
      <c r="I129" s="986"/>
      <c r="J129" s="986"/>
      <c r="K129" s="986"/>
      <c r="L129" s="986"/>
      <c r="M129" s="986"/>
    </row>
    <row r="130" ht="12" customHeight="1" x14ac:dyDescent="0.25">
      <c r="B130" s="152" t="s">
        <v>931</v>
      </c>
      <c r="C130" s="986"/>
      <c r="D130" s="986"/>
      <c r="E130" s="986"/>
      <c r="F130" s="986"/>
      <c r="G130" s="986"/>
      <c r="H130" s="986"/>
      <c r="I130" s="986"/>
      <c r="J130" s="986"/>
      <c r="K130" s="986"/>
      <c r="L130" s="986"/>
      <c r="M130" s="986"/>
    </row>
    <row r="131" ht="12" customHeight="1" x14ac:dyDescent="0.2">
      <c r="B131" s="181"/>
    </row>
    <row r="132" ht="12" customHeight="1" x14ac:dyDescent="0.2">
      <c r="B132" s="225" t="s">
        <v>519</v>
      </c>
      <c r="C132" s="987"/>
      <c r="D132" s="987"/>
      <c r="E132" s="987"/>
      <c r="F132" s="987"/>
      <c r="G132" s="987"/>
      <c r="H132" s="987"/>
      <c r="I132" s="987"/>
      <c r="J132" s="987"/>
      <c r="K132" s="987"/>
      <c r="L132" s="987"/>
      <c r="M132" s="988"/>
    </row>
    <row r="133" ht="12" customHeight="1" x14ac:dyDescent="0.2">
      <c r="B133" s="296" t="s">
        <v>932</v>
      </c>
      <c r="C133" s="989"/>
      <c r="D133" s="989"/>
      <c r="E133" s="989"/>
      <c r="F133" s="989"/>
      <c r="G133" s="989"/>
      <c r="H133" s="989"/>
      <c r="I133" s="989"/>
      <c r="J133" s="989"/>
      <c r="K133" s="989"/>
      <c r="L133" s="989"/>
      <c r="M133" s="990"/>
    </row>
    <row r="134" ht="12" customHeight="1" x14ac:dyDescent="0.2">
      <c r="B134" s="296" t="s">
        <v>847</v>
      </c>
      <c r="C134" s="989"/>
      <c r="D134" s="989"/>
      <c r="E134" s="989"/>
      <c r="F134" s="989"/>
      <c r="G134" s="989"/>
      <c r="H134" s="989"/>
      <c r="I134" s="989"/>
      <c r="J134" s="989"/>
      <c r="K134" s="989"/>
      <c r="L134" s="989"/>
      <c r="M134" s="990"/>
    </row>
    <row r="135" ht="12" customHeight="1" x14ac:dyDescent="0.2">
      <c r="B135" s="296" t="s">
        <v>933</v>
      </c>
      <c r="C135" s="989"/>
      <c r="D135" s="989"/>
      <c r="E135" s="989"/>
      <c r="F135" s="989"/>
      <c r="G135" s="989"/>
      <c r="H135" s="989"/>
      <c r="I135" s="989"/>
      <c r="J135" s="989"/>
      <c r="K135" s="989"/>
      <c r="L135" s="989"/>
      <c r="M135" s="990"/>
    </row>
    <row r="136" ht="12" customHeight="1" x14ac:dyDescent="0.2">
      <c r="B136" s="296" t="s">
        <v>934</v>
      </c>
      <c r="C136" s="989"/>
      <c r="D136" s="989"/>
      <c r="E136" s="989"/>
      <c r="F136" s="989"/>
      <c r="G136" s="989"/>
      <c r="H136" s="989"/>
      <c r="I136" s="989"/>
      <c r="J136" s="989"/>
      <c r="K136" s="989"/>
      <c r="L136" s="989"/>
      <c r="M136" s="990"/>
    </row>
    <row r="137" ht="12" customHeight="1" x14ac:dyDescent="0.2">
      <c r="B137" s="310" t="s">
        <v>935</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936</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426</v>
      </c>
      <c r="C8" s="997" t="s">
        <v>67</v>
      </c>
      <c r="D8" s="998" t="s">
        <v>68</v>
      </c>
      <c r="E8" s="998" t="s">
        <v>69</v>
      </c>
      <c r="F8" s="998" t="s">
        <v>601</v>
      </c>
      <c r="G8" s="998" t="s">
        <v>71</v>
      </c>
      <c r="H8" s="999" t="s">
        <v>72</v>
      </c>
      <c r="I8" s="1000" t="s">
        <v>937</v>
      </c>
      <c r="J8" s="670" t="s">
        <v>938</v>
      </c>
    </row>
    <row r="9" ht="14.1" customHeight="1" x14ac:dyDescent="0.2">
      <c r="B9" s="1001" t="s">
        <v>430</v>
      </c>
      <c r="C9" s="1002" t="s">
        <v>75</v>
      </c>
      <c r="D9" s="1002"/>
      <c r="E9" s="1002"/>
      <c r="F9" s="1002"/>
      <c r="G9" s="1002"/>
      <c r="H9" s="1002"/>
      <c r="I9" s="1002"/>
      <c r="J9" s="15" t="s">
        <v>939</v>
      </c>
    </row>
    <row r="10" ht="18" customHeight="1" x14ac:dyDescent="0.2">
      <c r="B10" s="1003" t="s">
        <v>940</v>
      </c>
      <c r="C10" s="1004">
        <v>59.47194334555557</v>
      </c>
      <c r="D10" s="1005">
        <v>123.99659671782767</v>
      </c>
      <c r="E10" s="1005">
        <v>6.141031620906089</v>
      </c>
      <c r="F10" s="1005">
        <v>9.639</v>
      </c>
      <c r="G10" s="1005" t="s">
        <v>631</v>
      </c>
      <c r="H10" s="679">
        <v>17.8351</v>
      </c>
      <c r="I10" s="1006" t="s">
        <v>631</v>
      </c>
      <c r="J10" s="1007">
        <v>5158.750030984844</v>
      </c>
    </row>
    <row r="11" ht="18" customHeight="1" x14ac:dyDescent="0.2">
      <c r="B11" s="1008" t="s">
        <v>941</v>
      </c>
      <c r="C11" s="1009"/>
      <c r="D11" s="683">
        <v>100.76365810683812</v>
      </c>
      <c r="E11" s="132"/>
      <c r="F11" s="132"/>
      <c r="G11" s="132"/>
      <c r="H11" s="1010"/>
      <c r="I11" s="1011"/>
      <c r="J11" s="692">
        <v>2821.3824269914676</v>
      </c>
    </row>
    <row r="12" ht="18" customHeight="1" x14ac:dyDescent="0.2">
      <c r="B12" s="1012" t="s">
        <v>942</v>
      </c>
      <c r="C12" s="1013"/>
      <c r="D12" s="688">
        <v>90.2251154485538</v>
      </c>
      <c r="E12" s="198"/>
      <c r="F12" s="198"/>
      <c r="G12" s="198"/>
      <c r="H12" s="1014"/>
      <c r="I12" s="1011"/>
      <c r="J12" s="690">
        <v>2526.3032325595063</v>
      </c>
    </row>
    <row r="13" ht="18" customHeight="1" x14ac:dyDescent="0.2">
      <c r="B13" s="1015" t="s">
        <v>943</v>
      </c>
      <c r="C13" s="1016"/>
      <c r="D13" s="198"/>
      <c r="E13" s="49"/>
      <c r="F13" s="49"/>
      <c r="G13" s="49"/>
      <c r="H13" s="1017"/>
      <c r="I13" s="47"/>
      <c r="J13" s="1018"/>
    </row>
    <row r="14" ht="18" customHeight="1" x14ac:dyDescent="0.2">
      <c r="B14" s="1019" t="s">
        <v>944</v>
      </c>
      <c r="C14" s="1020"/>
      <c r="D14" s="688">
        <v>32.44553391026657</v>
      </c>
      <c r="E14" s="49"/>
      <c r="F14" s="49"/>
      <c r="G14" s="49"/>
      <c r="H14" s="1017"/>
      <c r="I14" s="47"/>
      <c r="J14" s="690">
        <v>908.474949487464</v>
      </c>
    </row>
    <row r="15" ht="18" customHeight="1" x14ac:dyDescent="0.2">
      <c r="B15" s="1019" t="s">
        <v>945</v>
      </c>
      <c r="C15" s="1020"/>
      <c r="D15" s="688">
        <v>57.77958153828723</v>
      </c>
      <c r="E15" s="49"/>
      <c r="F15" s="49"/>
      <c r="G15" s="49"/>
      <c r="H15" s="1017"/>
      <c r="I15" s="47"/>
      <c r="J15" s="690">
        <v>1617.8282830720425</v>
      </c>
    </row>
    <row r="16" ht="18" customHeight="1" x14ac:dyDescent="0.2">
      <c r="B16" s="1012" t="s">
        <v>946</v>
      </c>
      <c r="C16" s="1016"/>
      <c r="D16" s="688">
        <v>6.2973679582843305</v>
      </c>
      <c r="E16" s="49"/>
      <c r="F16" s="49"/>
      <c r="G16" s="49"/>
      <c r="H16" s="1017"/>
      <c r="I16" s="47"/>
      <c r="J16" s="690">
        <v>176.32630283196124</v>
      </c>
    </row>
    <row r="17" ht="18" customHeight="1" x14ac:dyDescent="0.2">
      <c r="B17" s="1012" t="s">
        <v>947</v>
      </c>
      <c r="C17" s="1016"/>
      <c r="D17" s="688">
        <v>3.6419954999999997</v>
      </c>
      <c r="E17" s="49"/>
      <c r="F17" s="49"/>
      <c r="G17" s="49"/>
      <c r="H17" s="1017"/>
      <c r="I17" s="47"/>
      <c r="J17" s="690">
        <v>101.97587399999999</v>
      </c>
    </row>
    <row r="18" ht="18" customHeight="1" x14ac:dyDescent="0.2">
      <c r="B18" s="1021" t="s">
        <v>948</v>
      </c>
      <c r="C18" s="1022"/>
      <c r="D18" s="1005">
        <v>0.5991792</v>
      </c>
      <c r="E18" s="282"/>
      <c r="F18" s="282"/>
      <c r="G18" s="282"/>
      <c r="H18" s="1023"/>
      <c r="I18" s="80"/>
      <c r="J18" s="690">
        <v>16.7770176</v>
      </c>
    </row>
    <row r="19" ht="18" customHeight="1" x14ac:dyDescent="0.2">
      <c r="B19" s="1024" t="s">
        <v>949</v>
      </c>
      <c r="C19" s="1013"/>
      <c r="D19" s="688">
        <v>23.232938610989546</v>
      </c>
      <c r="E19" s="688">
        <v>1.9028537446832836</v>
      </c>
      <c r="F19" s="198"/>
      <c r="G19" s="198"/>
      <c r="H19" s="882">
        <v>17.3811</v>
      </c>
      <c r="I19" s="47"/>
      <c r="J19" s="686">
        <v>1154.7785234487774</v>
      </c>
    </row>
    <row r="20" ht="18" customHeight="1" x14ac:dyDescent="0.2">
      <c r="B20" s="1012" t="s">
        <v>950</v>
      </c>
      <c r="C20" s="1016"/>
      <c r="D20" s="688">
        <v>6.373400926463701</v>
      </c>
      <c r="E20" s="688">
        <v>0.86930323708833</v>
      </c>
      <c r="F20" s="1025"/>
      <c r="G20" s="1025"/>
      <c r="H20" s="882">
        <v>13.5</v>
      </c>
      <c r="I20" s="47"/>
      <c r="J20" s="690">
        <v>408.8205837693911</v>
      </c>
    </row>
    <row r="21" ht="18" customHeight="1" x14ac:dyDescent="0.2">
      <c r="B21" s="1015" t="s">
        <v>943</v>
      </c>
      <c r="C21" s="1016"/>
      <c r="D21" s="198"/>
      <c r="E21" s="49"/>
      <c r="F21" s="49"/>
      <c r="G21" s="49"/>
      <c r="H21" s="1017"/>
      <c r="I21" s="47"/>
      <c r="J21" s="1018"/>
    </row>
    <row r="22" ht="18" customHeight="1" x14ac:dyDescent="0.2">
      <c r="B22" s="1019" t="s">
        <v>951</v>
      </c>
      <c r="C22" s="1020"/>
      <c r="D22" s="688">
        <v>3.7334009264637</v>
      </c>
      <c r="E22" s="688">
        <v>0.35330323708833</v>
      </c>
      <c r="F22" s="49"/>
      <c r="G22" s="49"/>
      <c r="H22" s="1026">
        <v>5.547</v>
      </c>
      <c r="I22" s="47"/>
      <c r="J22" s="690">
        <v>198.16058376939105</v>
      </c>
    </row>
    <row r="23" ht="18" customHeight="1" x14ac:dyDescent="0.2">
      <c r="B23" s="1019" t="s">
        <v>952</v>
      </c>
      <c r="C23" s="1020"/>
      <c r="D23" s="688">
        <v>2.64</v>
      </c>
      <c r="E23" s="688">
        <v>0.516</v>
      </c>
      <c r="F23" s="49"/>
      <c r="G23" s="49"/>
      <c r="H23" s="1026">
        <v>7.953</v>
      </c>
      <c r="I23" s="47"/>
      <c r="J23" s="690">
        <v>210.66000000000003</v>
      </c>
    </row>
    <row r="24" ht="18" customHeight="1" x14ac:dyDescent="0.2">
      <c r="B24" s="1012" t="s">
        <v>953</v>
      </c>
      <c r="C24" s="1016"/>
      <c r="D24" s="688">
        <v>0.18299608624566</v>
      </c>
      <c r="E24" s="688">
        <v>0.03321549816042857</v>
      </c>
      <c r="F24" s="1025"/>
      <c r="G24" s="1025"/>
      <c r="H24" s="1026">
        <v>0.09</v>
      </c>
      <c r="I24" s="47"/>
      <c r="J24" s="690">
        <v>13.92599742739205</v>
      </c>
    </row>
    <row r="25" ht="18" customHeight="1" x14ac:dyDescent="0.2">
      <c r="B25" s="1012" t="s">
        <v>954</v>
      </c>
      <c r="C25" s="1016"/>
      <c r="D25" s="688">
        <v>16.11788333101184</v>
      </c>
      <c r="E25" s="688">
        <v>0.23664631655387125</v>
      </c>
      <c r="F25" s="1025"/>
      <c r="G25" s="1025"/>
      <c r="H25" s="1026">
        <v>1.442</v>
      </c>
      <c r="I25" s="47"/>
      <c r="J25" s="690">
        <v>514.0120071551074</v>
      </c>
    </row>
    <row r="26" ht="18" customHeight="1" x14ac:dyDescent="0.2">
      <c r="B26" s="1012" t="s">
        <v>955</v>
      </c>
      <c r="C26" s="1016"/>
      <c r="D26" s="688">
        <v>0.5586582672683473</v>
      </c>
      <c r="E26" s="688">
        <v>0.15653404642198096</v>
      </c>
      <c r="F26" s="1025"/>
      <c r="G26" s="1025"/>
      <c r="H26" s="1026">
        <v>2.3491</v>
      </c>
      <c r="I26" s="47"/>
      <c r="J26" s="690">
        <v>57.12395378533868</v>
      </c>
    </row>
    <row r="27" ht="18" customHeight="1" x14ac:dyDescent="0.25">
      <c r="B27" s="1021" t="s">
        <v>956</v>
      </c>
      <c r="C27" s="1027"/>
      <c r="D27" s="303"/>
      <c r="E27" s="39">
        <v>0.6071546464586728</v>
      </c>
      <c r="F27" s="1028"/>
      <c r="G27" s="1028"/>
      <c r="H27" s="1023"/>
      <c r="I27" s="80"/>
      <c r="J27" s="1029">
        <v>160.8959813115483</v>
      </c>
    </row>
    <row r="28" ht="18" customHeight="1" x14ac:dyDescent="0.2">
      <c r="B28" s="1030" t="s">
        <v>957</v>
      </c>
      <c r="C28" s="1031"/>
      <c r="D28" s="683" t="s">
        <v>109</v>
      </c>
      <c r="E28" s="1032"/>
      <c r="F28" s="1032"/>
      <c r="G28" s="1032"/>
      <c r="H28" s="1033" t="s">
        <v>109</v>
      </c>
      <c r="I28" s="47"/>
      <c r="J28" s="686" t="s">
        <v>109</v>
      </c>
    </row>
    <row r="29" ht="18" customHeight="1" x14ac:dyDescent="0.2">
      <c r="B29" s="1034" t="s">
        <v>958</v>
      </c>
      <c r="C29" s="1035"/>
      <c r="D29" s="1036" t="s">
        <v>109</v>
      </c>
      <c r="E29" s="1037">
        <v>4.238177876222806</v>
      </c>
      <c r="F29" s="1038">
        <v>9.639</v>
      </c>
      <c r="G29" s="1038" t="s">
        <v>112</v>
      </c>
      <c r="H29" s="1039">
        <v>0.454</v>
      </c>
      <c r="I29" s="47"/>
      <c r="J29" s="1040">
        <v>1123.1171371990436</v>
      </c>
    </row>
    <row r="30" ht="18" customHeight="1" x14ac:dyDescent="0.2">
      <c r="B30" s="1012" t="s">
        <v>959</v>
      </c>
      <c r="C30" s="1035"/>
      <c r="D30" s="1035"/>
      <c r="E30" s="1037">
        <v>2.428306575389259</v>
      </c>
      <c r="F30" s="1035"/>
      <c r="G30" s="1035"/>
      <c r="H30" s="1035"/>
      <c r="I30" s="47"/>
      <c r="J30" s="1040">
        <v>643.5012424781536</v>
      </c>
    </row>
    <row r="31" ht="18" customHeight="1" x14ac:dyDescent="0.2">
      <c r="B31" s="1019" t="s">
        <v>960</v>
      </c>
      <c r="C31" s="1035"/>
      <c r="D31" s="1035"/>
      <c r="E31" s="1037">
        <v>1.14982214285714</v>
      </c>
      <c r="F31" s="1035"/>
      <c r="G31" s="1035"/>
      <c r="H31" s="1035"/>
      <c r="I31" s="47"/>
      <c r="J31" s="1040">
        <v>304.7028678571421</v>
      </c>
    </row>
    <row r="32" ht="18" customHeight="1" x14ac:dyDescent="0.2">
      <c r="B32" s="1019" t="s">
        <v>961</v>
      </c>
      <c r="C32" s="1035"/>
      <c r="D32" s="1035"/>
      <c r="E32" s="1037">
        <v>0.5202864429597862</v>
      </c>
      <c r="F32" s="1035"/>
      <c r="G32" s="1035"/>
      <c r="H32" s="1035"/>
      <c r="I32" s="47"/>
      <c r="J32" s="1040">
        <v>137.87590738434335</v>
      </c>
    </row>
    <row r="33" ht="18" customHeight="1" x14ac:dyDescent="0.2">
      <c r="B33" s="1019" t="s">
        <v>962</v>
      </c>
      <c r="C33" s="1035"/>
      <c r="D33" s="1035"/>
      <c r="E33" s="1037">
        <v>0.08884006562466032</v>
      </c>
      <c r="F33" s="1035"/>
      <c r="G33" s="1035"/>
      <c r="H33" s="1035"/>
      <c r="I33" s="47"/>
      <c r="J33" s="1040">
        <v>23.542617390534986</v>
      </c>
    </row>
    <row r="34" ht="18" customHeight="1" x14ac:dyDescent="0.2">
      <c r="B34" s="1019" t="s">
        <v>963</v>
      </c>
      <c r="C34" s="1035"/>
      <c r="D34" s="1035"/>
      <c r="E34" s="1037">
        <v>0.6690344191857724</v>
      </c>
      <c r="F34" s="1035"/>
      <c r="G34" s="1035"/>
      <c r="H34" s="1035"/>
      <c r="I34" s="47"/>
      <c r="J34" s="1040">
        <v>177.2941210842297</v>
      </c>
    </row>
    <row r="35" ht="24" customHeight="1" x14ac:dyDescent="0.2">
      <c r="B35" s="1041" t="s">
        <v>964</v>
      </c>
      <c r="C35" s="1035"/>
      <c r="D35" s="1035"/>
      <c r="E35" s="1037">
        <v>0.0003235047619</v>
      </c>
      <c r="F35" s="1035"/>
      <c r="G35" s="1035"/>
      <c r="H35" s="1035"/>
      <c r="I35" s="47"/>
      <c r="J35" s="1040">
        <v>0.08572876190350001</v>
      </c>
    </row>
    <row r="36" ht="18" customHeight="1" x14ac:dyDescent="0.2">
      <c r="B36" s="1019" t="s">
        <v>965</v>
      </c>
      <c r="C36" s="1035"/>
      <c r="D36" s="1035"/>
      <c r="E36" s="1037" t="s">
        <v>116</v>
      </c>
      <c r="F36" s="1035"/>
      <c r="G36" s="1035"/>
      <c r="H36" s="1035"/>
      <c r="I36" s="47"/>
      <c r="J36" s="1040" t="s">
        <v>116</v>
      </c>
    </row>
    <row r="37" ht="18" customHeight="1" x14ac:dyDescent="0.2">
      <c r="B37" s="1019" t="s">
        <v>966</v>
      </c>
      <c r="C37" s="1035"/>
      <c r="D37" s="1035"/>
      <c r="E37" s="1037" t="s">
        <v>109</v>
      </c>
      <c r="F37" s="1035"/>
      <c r="G37" s="1035"/>
      <c r="H37" s="1035"/>
      <c r="I37" s="47"/>
      <c r="J37" s="1040" t="s">
        <v>109</v>
      </c>
    </row>
    <row r="38" ht="18" customHeight="1" x14ac:dyDescent="0.2">
      <c r="B38" s="1012" t="s">
        <v>967</v>
      </c>
      <c r="C38" s="1035"/>
      <c r="D38" s="1035"/>
      <c r="E38" s="1037">
        <v>1.809871300833547</v>
      </c>
      <c r="F38" s="1035"/>
      <c r="G38" s="1035"/>
      <c r="H38" s="1035"/>
      <c r="I38" s="47"/>
      <c r="J38" s="1040">
        <v>479.61589472088997</v>
      </c>
    </row>
    <row r="39" ht="18" customHeight="1" x14ac:dyDescent="0.2">
      <c r="B39" s="1034" t="s">
        <v>968</v>
      </c>
      <c r="C39" s="1035"/>
      <c r="D39" s="1037" t="s">
        <v>109</v>
      </c>
      <c r="E39" s="1037" t="s">
        <v>109</v>
      </c>
      <c r="F39" s="1038" t="s">
        <v>109</v>
      </c>
      <c r="G39" s="1038" t="s">
        <v>109</v>
      </c>
      <c r="H39" s="1039" t="s">
        <v>109</v>
      </c>
      <c r="I39" s="1042" t="s">
        <v>109</v>
      </c>
      <c r="J39" s="1040" t="s">
        <v>109</v>
      </c>
    </row>
    <row r="40" ht="18" customHeight="1" x14ac:dyDescent="0.2">
      <c r="B40" s="1034" t="s">
        <v>969</v>
      </c>
      <c r="C40" s="1035"/>
      <c r="D40" s="1037" t="s">
        <v>107</v>
      </c>
      <c r="E40" s="1037" t="s">
        <v>107</v>
      </c>
      <c r="F40" s="1038" t="s">
        <v>116</v>
      </c>
      <c r="G40" s="1038" t="s">
        <v>116</v>
      </c>
      <c r="H40" s="1039" t="s">
        <v>116</v>
      </c>
      <c r="I40" s="1042" t="s">
        <v>116</v>
      </c>
      <c r="J40" s="1040" t="s">
        <v>107</v>
      </c>
    </row>
    <row r="41" ht="18" customHeight="1" x14ac:dyDescent="0.2">
      <c r="B41" s="1043" t="s">
        <v>970</v>
      </c>
      <c r="C41" s="1044">
        <v>44.184330593333335</v>
      </c>
      <c r="D41" s="901"/>
      <c r="E41" s="901"/>
      <c r="F41" s="901"/>
      <c r="G41" s="901"/>
      <c r="H41" s="1045"/>
      <c r="I41" s="1046"/>
      <c r="J41" s="1040">
        <v>44.184330593333335</v>
      </c>
    </row>
    <row r="42" ht="18" customHeight="1" x14ac:dyDescent="0.2">
      <c r="B42" s="1043" t="s">
        <v>971</v>
      </c>
      <c r="C42" s="1044">
        <v>15.28761275222224</v>
      </c>
      <c r="D42" s="901"/>
      <c r="E42" s="901"/>
      <c r="F42" s="901"/>
      <c r="G42" s="901"/>
      <c r="H42" s="1045"/>
      <c r="I42" s="1046"/>
      <c r="J42" s="1040">
        <v>15.28761275222224</v>
      </c>
    </row>
    <row r="43" ht="18" customHeight="1" x14ac:dyDescent="0.2">
      <c r="B43" s="1024" t="s">
        <v>972</v>
      </c>
      <c r="C43" s="1044" t="s">
        <v>109</v>
      </c>
      <c r="D43" s="901"/>
      <c r="E43" s="901"/>
      <c r="F43" s="901"/>
      <c r="G43" s="901"/>
      <c r="H43" s="1045"/>
      <c r="I43" s="1046"/>
      <c r="J43" s="1040" t="s">
        <v>109</v>
      </c>
    </row>
    <row r="44" ht="18" customHeight="1" x14ac:dyDescent="0.2">
      <c r="B44" s="1047" t="s">
        <v>973</v>
      </c>
      <c r="C44" s="1048" t="s">
        <v>112</v>
      </c>
      <c r="D44" s="1037" t="s">
        <v>112</v>
      </c>
      <c r="E44" s="1037" t="s">
        <v>112</v>
      </c>
      <c r="F44" s="1037" t="s">
        <v>112</v>
      </c>
      <c r="G44" s="1037" t="s">
        <v>112</v>
      </c>
      <c r="H44" s="1037" t="s">
        <v>112</v>
      </c>
      <c r="I44" s="1037" t="s">
        <v>112</v>
      </c>
      <c r="J44" s="1049" t="s">
        <v>112</v>
      </c>
    </row>
    <row r="45" ht="14.1" customHeight="1" x14ac:dyDescent="0.25">
      <c r="B45" s="504" t="s">
        <v>974</v>
      </c>
      <c r="C45" s="1050"/>
      <c r="D45" s="1050"/>
      <c r="E45" s="1050"/>
      <c r="F45" s="1050"/>
      <c r="G45" s="1050"/>
      <c r="H45" s="1051"/>
      <c r="I45" s="1051"/>
      <c r="J45" s="1051"/>
    </row>
    <row r="46" ht="14.1" customHeight="1" x14ac:dyDescent="0.25">
      <c r="B46" s="223" t="s">
        <v>975</v>
      </c>
      <c r="C46" s="1052"/>
      <c r="D46" s="1052"/>
      <c r="E46" s="1052"/>
      <c r="F46" s="1052"/>
      <c r="G46" s="1052"/>
    </row>
    <row r="47" ht="14.1" customHeight="1" x14ac:dyDescent="0.2">
      <c r="B47" s="223" t="s">
        <v>976</v>
      </c>
      <c r="C47" s="1053"/>
      <c r="D47" s="1053"/>
      <c r="E47" s="1053"/>
      <c r="F47" s="1053"/>
      <c r="G47" s="1053"/>
    </row>
    <row r="48" ht="14.1" customHeight="1" x14ac:dyDescent="0.25">
      <c r="B48" s="223" t="s">
        <v>977</v>
      </c>
      <c r="C48" s="1053"/>
      <c r="D48" s="1053"/>
      <c r="E48" s="1053"/>
      <c r="F48" s="1053"/>
      <c r="G48" s="1053"/>
    </row>
    <row r="49" ht="14.1" customHeight="1" x14ac:dyDescent="0.25">
      <c r="B49" s="223" t="s">
        <v>978</v>
      </c>
      <c r="C49" s="1053"/>
      <c r="D49" s="1053"/>
      <c r="E49" s="1053"/>
      <c r="F49" s="1053"/>
      <c r="G49" s="1053"/>
    </row>
    <row r="50" ht="14.1" customHeight="1" x14ac:dyDescent="0.2">
      <c r="B50" s="1054"/>
      <c r="C50" s="1053"/>
      <c r="D50" s="1053"/>
      <c r="E50" s="1053"/>
      <c r="F50" s="1053"/>
      <c r="G50" s="1053"/>
    </row>
    <row r="51" ht="14.1" customHeight="1" x14ac:dyDescent="0.2">
      <c r="B51" s="152" t="s">
        <v>135</v>
      </c>
      <c r="C51" s="1053"/>
      <c r="D51" s="1053"/>
      <c r="E51" s="1053"/>
      <c r="F51" s="1053"/>
      <c r="G51" s="1053"/>
    </row>
    <row r="52" ht="14.1" customHeight="1" x14ac:dyDescent="0.25">
      <c r="B52" s="152" t="s">
        <v>979</v>
      </c>
      <c r="C52" s="1053"/>
      <c r="D52" s="1053"/>
      <c r="E52" s="1053"/>
      <c r="F52" s="1053"/>
      <c r="G52" s="1053"/>
    </row>
    <row r="53" ht="14.1" customHeight="1" x14ac:dyDescent="0.2">
      <c r="B53" s="1055"/>
      <c r="C53" s="1056"/>
      <c r="D53" s="1056"/>
      <c r="E53" s="1056"/>
      <c r="F53" s="1056"/>
      <c r="G53" s="1056"/>
    </row>
    <row r="54" ht="14.1" customHeight="1" x14ac:dyDescent="0.2">
      <c r="B54" s="1057" t="s">
        <v>460</v>
      </c>
      <c r="C54" s="1058"/>
      <c r="D54" s="1058"/>
      <c r="E54" s="1058"/>
      <c r="F54" s="1058"/>
      <c r="G54" s="1058"/>
      <c r="H54" s="1058"/>
      <c r="I54" s="1058"/>
      <c r="J54" s="1059"/>
    </row>
    <row r="55" ht="14.1" customHeight="1" x14ac:dyDescent="0.2">
      <c r="B55" s="1060" t="s">
        <v>980</v>
      </c>
      <c r="C55" s="1061"/>
      <c r="D55" s="1061"/>
      <c r="E55" s="1061"/>
      <c r="F55" s="1061"/>
      <c r="G55" s="1061"/>
      <c r="H55" s="1061"/>
      <c r="I55" s="1061"/>
      <c r="J55" s="1062"/>
    </row>
    <row r="56" ht="14.1" customHeight="1" x14ac:dyDescent="0.2">
      <c r="B56" s="1060" t="s">
        <v>981</v>
      </c>
      <c r="C56" s="1061"/>
      <c r="D56" s="1061"/>
      <c r="E56" s="1061"/>
      <c r="F56" s="1061"/>
      <c r="G56" s="1061"/>
      <c r="H56" s="1061"/>
      <c r="I56" s="1061"/>
      <c r="J56" s="1062"/>
    </row>
    <row r="57" ht="14.1" customHeight="1" x14ac:dyDescent="0.2">
      <c r="B57" s="1063" t="s">
        <v>982</v>
      </c>
      <c r="C57" s="1064"/>
      <c r="D57" s="1064"/>
      <c r="E57" s="1064"/>
      <c r="F57" s="1064"/>
      <c r="G57" s="1064"/>
      <c r="H57" s="1064"/>
      <c r="I57" s="1064"/>
      <c r="J57" s="1065"/>
    </row>
    <row r="58" ht="18" customHeight="1" x14ac:dyDescent="0.2">
      <c r="B58" s="507" t="s">
        <v>983</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984</v>
      </c>
      <c r="G1" s="100" t="s">
        <v>61</v>
      </c>
      <c r="T1" s="100"/>
    </row>
    <row r="2" ht="18.95" customHeight="1" x14ac:dyDescent="0.2">
      <c r="B2" s="5" t="s">
        <v>985</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986</v>
      </c>
      <c r="J6" s="561"/>
      <c r="K6" s="561"/>
      <c r="L6" s="561"/>
      <c r="M6" s="561"/>
      <c r="N6" s="561"/>
      <c r="O6" s="561"/>
      <c r="P6" s="561"/>
      <c r="Q6" s="561"/>
      <c r="R6" s="561"/>
      <c r="S6" s="561"/>
      <c r="T6" s="561"/>
      <c r="U6" s="561"/>
    </row>
    <row r="7" ht="36" customHeight="1" x14ac:dyDescent="0.2">
      <c r="B7" s="1067" t="s">
        <v>66</v>
      </c>
      <c r="C7" s="105" t="s">
        <v>987</v>
      </c>
      <c r="D7" s="105"/>
      <c r="E7" s="105"/>
      <c r="F7" s="1068" t="s">
        <v>144</v>
      </c>
      <c r="G7" s="1069" t="s">
        <v>145</v>
      </c>
      <c r="I7" s="160" t="s">
        <v>988</v>
      </c>
      <c r="J7" s="1070"/>
      <c r="K7" s="929" t="s">
        <v>989</v>
      </c>
      <c r="L7" s="929" t="s">
        <v>990</v>
      </c>
      <c r="M7" s="929" t="s">
        <v>991</v>
      </c>
      <c r="N7" s="929" t="s">
        <v>992</v>
      </c>
      <c r="O7" s="929" t="s">
        <v>993</v>
      </c>
      <c r="P7" s="929" t="s">
        <v>994</v>
      </c>
      <c r="Q7" s="929" t="s">
        <v>995</v>
      </c>
      <c r="R7" s="929" t="s">
        <v>996</v>
      </c>
      <c r="S7" s="929" t="s">
        <v>997</v>
      </c>
      <c r="T7" s="929" t="s">
        <v>998</v>
      </c>
      <c r="U7" s="929" t="s">
        <v>999</v>
      </c>
    </row>
    <row r="8" ht="14.1" customHeight="1" x14ac:dyDescent="0.2">
      <c r="B8" s="479"/>
      <c r="C8" s="1071" t="s">
        <v>1000</v>
      </c>
      <c r="D8" s="1072" t="s">
        <v>1001</v>
      </c>
      <c r="E8" s="1073" t="s">
        <v>1002</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1003</v>
      </c>
      <c r="D9" s="740" t="s">
        <v>1004</v>
      </c>
      <c r="E9" s="515" t="s">
        <v>366</v>
      </c>
      <c r="F9" s="515" t="s">
        <v>1005</v>
      </c>
      <c r="G9" s="1077" t="s">
        <v>75</v>
      </c>
      <c r="I9" s="1078" t="s">
        <v>1006</v>
      </c>
      <c r="J9" s="1079"/>
      <c r="K9" s="1080"/>
      <c r="L9" s="1080"/>
      <c r="M9" s="1080"/>
      <c r="N9" s="1080"/>
      <c r="O9" s="1080"/>
      <c r="P9" s="1080"/>
      <c r="Q9" s="1080"/>
      <c r="R9" s="1080"/>
      <c r="S9" s="1080"/>
      <c r="T9" s="1080"/>
      <c r="U9" s="1080"/>
    </row>
    <row r="10" ht="18" customHeight="1" x14ac:dyDescent="0.2">
      <c r="B10" s="1081" t="s">
        <v>1007</v>
      </c>
      <c r="C10" s="125">
        <v>1396.57</v>
      </c>
      <c r="D10" s="1082"/>
      <c r="E10" s="1082"/>
      <c r="F10" s="487">
        <v>64.6047927769849</v>
      </c>
      <c r="G10" s="1083">
        <v>90.2251154485538</v>
      </c>
      <c r="I10" s="1084" t="s">
        <v>1008</v>
      </c>
      <c r="J10" s="1085" t="s">
        <v>1009</v>
      </c>
      <c r="K10" s="167">
        <v>589.7711025354865</v>
      </c>
      <c r="L10" s="167">
        <v>328.38073142816233</v>
      </c>
      <c r="M10" s="529">
        <v>64.50002176302245</v>
      </c>
      <c r="N10" s="529">
        <v>53.58150857188002</v>
      </c>
      <c r="O10" s="529">
        <v>84.58938428874734</v>
      </c>
      <c r="P10" s="529">
        <v>135.3776625446581</v>
      </c>
      <c r="Q10" s="529">
        <v>48.88101951208378</v>
      </c>
      <c r="R10" s="529">
        <v>51.22883185416167</v>
      </c>
      <c r="S10" s="529">
        <v>541.9581194587028</v>
      </c>
      <c r="T10" s="529" t="s">
        <v>112</v>
      </c>
      <c r="U10" s="529" t="s">
        <v>112</v>
      </c>
    </row>
    <row r="11" ht="18" customHeight="1" x14ac:dyDescent="0.2">
      <c r="B11" s="1086" t="s">
        <v>943</v>
      </c>
      <c r="C11" s="1082"/>
      <c r="D11" s="1087"/>
      <c r="E11" s="1087"/>
      <c r="F11" s="1017"/>
      <c r="G11" s="1088"/>
      <c r="I11" s="1084" t="s">
        <v>1010</v>
      </c>
      <c r="J11" s="1089"/>
      <c r="K11" s="167" t="s">
        <v>1011</v>
      </c>
      <c r="L11" s="167" t="s">
        <v>1011</v>
      </c>
      <c r="M11" s="529" t="s">
        <v>1011</v>
      </c>
      <c r="N11" s="529" t="s">
        <v>1011</v>
      </c>
      <c r="O11" s="529" t="s">
        <v>1012</v>
      </c>
      <c r="P11" s="529" t="s">
        <v>1012</v>
      </c>
      <c r="Q11" s="529" t="s">
        <v>1012</v>
      </c>
      <c r="R11" s="529" t="s">
        <v>1011</v>
      </c>
      <c r="S11" s="529" t="s">
        <v>1011</v>
      </c>
      <c r="T11" s="529" t="s">
        <v>112</v>
      </c>
      <c r="U11" s="529" t="s">
        <v>1011</v>
      </c>
    </row>
    <row r="12" ht="18" customHeight="1" x14ac:dyDescent="0.2">
      <c r="B12" s="122" t="s">
        <v>944</v>
      </c>
      <c r="C12" s="1036">
        <v>361.902</v>
      </c>
      <c r="D12" s="1036">
        <v>208.0083160676105</v>
      </c>
      <c r="E12" s="1036">
        <v>6.57136435922851</v>
      </c>
      <c r="F12" s="487">
        <v>89.65281736565858</v>
      </c>
      <c r="G12" s="1090">
        <v>32.44553391026657</v>
      </c>
      <c r="I12" s="1084" t="s">
        <v>1013</v>
      </c>
      <c r="J12" s="1085" t="s">
        <v>1014</v>
      </c>
      <c r="K12" s="167">
        <v>7.14183641120586</v>
      </c>
      <c r="L12" s="167">
        <v>6.45590149402175</v>
      </c>
      <c r="M12" s="529">
        <v>0.27575024828573</v>
      </c>
      <c r="N12" s="529" t="s">
        <v>109</v>
      </c>
      <c r="O12" s="529" t="s">
        <v>109</v>
      </c>
      <c r="P12" s="529" t="s">
        <v>109</v>
      </c>
      <c r="Q12" s="529" t="s">
        <v>109</v>
      </c>
      <c r="R12" s="529" t="s">
        <v>112</v>
      </c>
      <c r="S12" s="529" t="s">
        <v>109</v>
      </c>
      <c r="T12" s="529" t="s">
        <v>112</v>
      </c>
      <c r="U12" s="529" t="s">
        <v>112</v>
      </c>
    </row>
    <row r="13" ht="18" customHeight="1" x14ac:dyDescent="0.2">
      <c r="B13" s="122" t="s">
        <v>945</v>
      </c>
      <c r="C13" s="1036">
        <v>1034.668</v>
      </c>
      <c r="D13" s="1036">
        <v>134.9956881170616</v>
      </c>
      <c r="E13" s="1036">
        <v>5.91459418706728</v>
      </c>
      <c r="F13" s="487">
        <v>55.84359576046349</v>
      </c>
      <c r="G13" s="1090">
        <v>57.77958153828723</v>
      </c>
      <c r="I13" s="1084" t="s">
        <v>1015</v>
      </c>
      <c r="J13" s="1085" t="s">
        <v>1016</v>
      </c>
      <c r="K13" s="167" t="s">
        <v>109</v>
      </c>
      <c r="L13" s="167">
        <v>5</v>
      </c>
      <c r="M13" s="529" t="s">
        <v>109</v>
      </c>
      <c r="N13" s="529" t="s">
        <v>109</v>
      </c>
      <c r="O13" s="529" t="s">
        <v>109</v>
      </c>
      <c r="P13" s="529" t="s">
        <v>109</v>
      </c>
      <c r="Q13" s="529" t="s">
        <v>109</v>
      </c>
      <c r="R13" s="529" t="s">
        <v>112</v>
      </c>
      <c r="S13" s="529" t="s">
        <v>109</v>
      </c>
      <c r="T13" s="529" t="s">
        <v>112</v>
      </c>
      <c r="U13" s="529" t="s">
        <v>112</v>
      </c>
    </row>
    <row r="14" ht="18" customHeight="1" x14ac:dyDescent="0.2">
      <c r="B14" s="749" t="s">
        <v>1017</v>
      </c>
      <c r="C14" s="487">
        <v>531.263</v>
      </c>
      <c r="D14" s="521"/>
      <c r="E14" s="521"/>
      <c r="F14" s="487">
        <v>11.853579033895322</v>
      </c>
      <c r="G14" s="1091">
        <v>6.2973679582843305</v>
      </c>
      <c r="I14" s="1084" t="s">
        <v>1018</v>
      </c>
      <c r="J14" s="1085" t="s">
        <v>366</v>
      </c>
      <c r="K14" s="167">
        <v>75.53923437836762</v>
      </c>
      <c r="L14" s="167">
        <v>69.56534273132833</v>
      </c>
      <c r="M14" s="529">
        <v>86.7582</v>
      </c>
      <c r="N14" s="529">
        <v>100</v>
      </c>
      <c r="O14" s="529" t="s">
        <v>109</v>
      </c>
      <c r="P14" s="529" t="s">
        <v>112</v>
      </c>
      <c r="Q14" s="529" t="s">
        <v>112</v>
      </c>
      <c r="R14" s="529" t="s">
        <v>112</v>
      </c>
      <c r="S14" s="529" t="s">
        <v>112</v>
      </c>
      <c r="T14" s="529" t="s">
        <v>112</v>
      </c>
      <c r="U14" s="529" t="s">
        <v>112</v>
      </c>
    </row>
    <row r="15" ht="18" customHeight="1" x14ac:dyDescent="0.2">
      <c r="B15" s="122" t="s">
        <v>1019</v>
      </c>
      <c r="C15" s="487">
        <v>531.263</v>
      </c>
      <c r="D15" s="521"/>
      <c r="E15" s="521"/>
      <c r="F15" s="487">
        <v>11.853579033895322</v>
      </c>
      <c r="G15" s="1091">
        <v>6.2973679582843305</v>
      </c>
      <c r="I15" s="1092" t="s">
        <v>1020</v>
      </c>
      <c r="J15" s="1093" t="s">
        <v>366</v>
      </c>
      <c r="K15" s="210">
        <v>66.43803463368536</v>
      </c>
      <c r="L15" s="210">
        <v>68.10523861760487</v>
      </c>
      <c r="M15" s="546">
        <v>60.82621972650318</v>
      </c>
      <c r="N15" s="546">
        <v>58.22691273902265</v>
      </c>
      <c r="O15" s="546">
        <v>58.91348022040929</v>
      </c>
      <c r="P15" s="546">
        <v>80.98299876454928</v>
      </c>
      <c r="Q15" s="546">
        <v>72.73383854974395</v>
      </c>
      <c r="R15" s="546" t="s">
        <v>112</v>
      </c>
      <c r="S15" s="546" t="s">
        <v>112</v>
      </c>
      <c r="T15" s="546" t="s">
        <v>112</v>
      </c>
      <c r="U15" s="546" t="s">
        <v>112</v>
      </c>
    </row>
    <row r="16" ht="18" customHeight="1" x14ac:dyDescent="0.2">
      <c r="B16" s="1094" t="s">
        <v>991</v>
      </c>
      <c r="C16" s="308">
        <v>367.596</v>
      </c>
      <c r="D16" s="1095">
        <v>26.31751430128093</v>
      </c>
      <c r="E16" s="1095">
        <v>6.5</v>
      </c>
      <c r="F16" s="487">
        <v>11.21982078702407</v>
      </c>
      <c r="G16" s="1096">
        <v>4.1243612420269</v>
      </c>
      <c r="I16" s="1097" t="s">
        <v>1021</v>
      </c>
      <c r="J16" s="181"/>
      <c r="K16" s="181"/>
      <c r="L16" s="181"/>
      <c r="M16" s="181"/>
      <c r="N16" s="181"/>
      <c r="O16" s="181"/>
      <c r="P16" s="181"/>
      <c r="Q16" s="181"/>
      <c r="R16" s="181"/>
      <c r="S16" s="181"/>
      <c r="T16" s="181"/>
      <c r="U16" s="181"/>
    </row>
    <row r="17" ht="18" customHeight="1" x14ac:dyDescent="0.2">
      <c r="B17" s="1094" t="s">
        <v>992</v>
      </c>
      <c r="C17" s="308">
        <v>151.892</v>
      </c>
      <c r="D17" s="1095">
        <v>31.40968379858839</v>
      </c>
      <c r="E17" s="1095">
        <v>6.5</v>
      </c>
      <c r="F17" s="487">
        <v>13.390741206136731</v>
      </c>
      <c r="G17" s="1096">
        <v>2.03394646328252</v>
      </c>
      <c r="I17" s="1097" t="s">
        <v>1022</v>
      </c>
      <c r="J17" s="181"/>
      <c r="K17" s="181"/>
      <c r="L17" s="181"/>
      <c r="M17" s="181"/>
      <c r="N17" s="181"/>
      <c r="O17" s="181"/>
      <c r="P17" s="181"/>
      <c r="Q17" s="181"/>
      <c r="R17" s="181"/>
      <c r="S17" s="181"/>
      <c r="T17" s="181"/>
    </row>
    <row r="18" ht="18" customHeight="1" x14ac:dyDescent="0.2">
      <c r="B18" s="1094" t="s">
        <v>993</v>
      </c>
      <c r="C18" s="308">
        <v>11.775</v>
      </c>
      <c r="D18" s="1095">
        <v>27.70135716641338</v>
      </c>
      <c r="E18" s="1095">
        <v>6.5</v>
      </c>
      <c r="F18" s="487">
        <v>11.809787938421232</v>
      </c>
      <c r="G18" s="1096">
        <v>0.13906025297491</v>
      </c>
      <c r="I18" s="1097" t="s">
        <v>1023</v>
      </c>
      <c r="J18" s="181"/>
      <c r="K18" s="181"/>
      <c r="L18" s="181"/>
      <c r="M18" s="181"/>
      <c r="N18" s="181"/>
      <c r="O18" s="181"/>
      <c r="P18" s="181"/>
      <c r="Q18" s="181"/>
      <c r="R18" s="181"/>
      <c r="S18" s="181"/>
      <c r="T18" s="181"/>
    </row>
    <row r="19" ht="18" customHeight="1" x14ac:dyDescent="0.2">
      <c r="B19" s="749" t="s">
        <v>1024</v>
      </c>
      <c r="C19" s="487">
        <v>2427.9970000000003</v>
      </c>
      <c r="D19" s="521"/>
      <c r="E19" s="521"/>
      <c r="F19" s="487">
        <v>1.4999999999999996</v>
      </c>
      <c r="G19" s="1091">
        <v>3.6419954999999997</v>
      </c>
      <c r="I19" s="181"/>
      <c r="J19" s="181"/>
      <c r="K19" s="181"/>
      <c r="L19" s="181"/>
      <c r="M19" s="181"/>
      <c r="N19" s="181"/>
      <c r="O19" s="181"/>
      <c r="P19" s="181"/>
      <c r="Q19" s="181"/>
      <c r="R19" s="181"/>
      <c r="S19" s="181"/>
      <c r="T19" s="181"/>
    </row>
    <row r="20" ht="18" customHeight="1" x14ac:dyDescent="0.2">
      <c r="B20" s="122" t="s">
        <v>1025</v>
      </c>
      <c r="C20" s="487">
        <v>2427.9970000000003</v>
      </c>
      <c r="D20" s="521"/>
      <c r="E20" s="521"/>
      <c r="F20" s="487">
        <v>1.4999999999999996</v>
      </c>
      <c r="G20" s="1091">
        <v>3.6419954999999997</v>
      </c>
      <c r="I20" s="181"/>
      <c r="J20" s="181"/>
      <c r="K20" s="1098"/>
      <c r="L20" s="1098"/>
      <c r="M20" s="1098"/>
      <c r="N20" s="1098"/>
      <c r="O20" s="1098"/>
      <c r="P20" s="1098"/>
      <c r="Q20" s="1098"/>
      <c r="R20" s="1098"/>
      <c r="S20" s="1098"/>
      <c r="T20" s="1098"/>
    </row>
    <row r="21" ht="18" customHeight="1" x14ac:dyDescent="0.2">
      <c r="B21" s="1094" t="s">
        <v>994</v>
      </c>
      <c r="C21" s="308">
        <v>368.914</v>
      </c>
      <c r="D21" s="1095">
        <v>45.50931971248978</v>
      </c>
      <c r="E21" s="1095" t="s">
        <v>112</v>
      </c>
      <c r="F21" s="487">
        <v>1.5</v>
      </c>
      <c r="G21" s="1096">
        <v>0.553371</v>
      </c>
      <c r="I21" s="181"/>
      <c r="J21" s="1098"/>
      <c r="K21" s="1098"/>
      <c r="L21" s="1098"/>
      <c r="M21" s="1098"/>
      <c r="N21" s="1098"/>
      <c r="O21" s="1098"/>
      <c r="P21" s="1098"/>
      <c r="Q21" s="1098"/>
      <c r="R21" s="1098"/>
      <c r="S21" s="1098"/>
      <c r="T21" s="1098"/>
    </row>
    <row r="22" ht="18" customHeight="1" x14ac:dyDescent="0.2">
      <c r="B22" s="1094" t="s">
        <v>995</v>
      </c>
      <c r="C22" s="308">
        <v>2059.083</v>
      </c>
      <c r="D22" s="1095">
        <v>29.21529397966145</v>
      </c>
      <c r="E22" s="1095" t="s">
        <v>112</v>
      </c>
      <c r="F22" s="487">
        <v>1.5</v>
      </c>
      <c r="G22" s="1096">
        <v>3.0886245</v>
      </c>
      <c r="I22" s="181"/>
    </row>
    <row r="23" ht="18" customHeight="1" x14ac:dyDescent="0.2">
      <c r="B23" s="749" t="s">
        <v>1026</v>
      </c>
      <c r="C23" s="487">
        <v>17450.271</v>
      </c>
      <c r="D23" s="521"/>
      <c r="E23" s="521"/>
      <c r="F23" s="487">
        <v>0.03433638365845436</v>
      </c>
      <c r="G23" s="1091">
        <v>0.5991792</v>
      </c>
    </row>
    <row r="24" ht="18" customHeight="1" x14ac:dyDescent="0.2">
      <c r="B24" s="1099" t="s">
        <v>1027</v>
      </c>
      <c r="C24" s="1036">
        <v>16.676</v>
      </c>
      <c r="D24" s="1036" t="s">
        <v>112</v>
      </c>
      <c r="E24" s="1036" t="s">
        <v>112</v>
      </c>
      <c r="F24" s="487">
        <v>5</v>
      </c>
      <c r="G24" s="1090">
        <v>0.08338</v>
      </c>
    </row>
    <row r="25" ht="18" customHeight="1" x14ac:dyDescent="0.2">
      <c r="B25" s="1099" t="s">
        <v>1028</v>
      </c>
      <c r="C25" s="1036">
        <v>12.858</v>
      </c>
      <c r="D25" s="1036" t="s">
        <v>112</v>
      </c>
      <c r="E25" s="1036" t="s">
        <v>112</v>
      </c>
      <c r="F25" s="487">
        <v>18</v>
      </c>
      <c r="G25" s="1090">
        <v>0.231444</v>
      </c>
    </row>
    <row r="26" ht="18" customHeight="1" x14ac:dyDescent="0.2">
      <c r="B26" s="1099" t="s">
        <v>1029</v>
      </c>
      <c r="C26" s="1100">
        <v>13866.297</v>
      </c>
      <c r="D26" s="1101" t="s">
        <v>112</v>
      </c>
      <c r="E26" s="1101" t="s">
        <v>112</v>
      </c>
      <c r="F26" s="487" t="s">
        <v>109</v>
      </c>
      <c r="G26" s="1102" t="s">
        <v>109</v>
      </c>
    </row>
    <row r="27" ht="18" customHeight="1" x14ac:dyDescent="0.2">
      <c r="B27" s="1099" t="s">
        <v>1030</v>
      </c>
      <c r="C27" s="487">
        <v>3554.44</v>
      </c>
      <c r="D27" s="521"/>
      <c r="E27" s="521"/>
      <c r="F27" s="487">
        <v>0.08</v>
      </c>
      <c r="G27" s="1091">
        <v>0.28435520000000003</v>
      </c>
    </row>
    <row r="28" ht="18" customHeight="1" x14ac:dyDescent="0.2">
      <c r="B28" s="849" t="s">
        <v>1031</v>
      </c>
      <c r="C28" s="1036">
        <v>3554.44</v>
      </c>
      <c r="D28" s="1036" t="s">
        <v>116</v>
      </c>
      <c r="E28" s="1036" t="s">
        <v>116</v>
      </c>
      <c r="F28" s="487">
        <v>0.08</v>
      </c>
      <c r="G28" s="1090">
        <v>0.28435520000000003</v>
      </c>
    </row>
    <row r="29" ht="14.1" customHeight="1" x14ac:dyDescent="0.25">
      <c r="B29" s="504" t="s">
        <v>1032</v>
      </c>
      <c r="C29" s="1050"/>
      <c r="D29" s="1050"/>
      <c r="E29" s="1050"/>
      <c r="F29" s="1050"/>
      <c r="G29" s="1050"/>
    </row>
    <row r="30" ht="14.1" customHeight="1" x14ac:dyDescent="0.25">
      <c r="B30" s="223" t="s">
        <v>1033</v>
      </c>
      <c r="C30" s="181"/>
      <c r="D30" s="181"/>
      <c r="E30" s="181"/>
      <c r="F30" s="181"/>
      <c r="G30" s="181"/>
    </row>
    <row r="31" ht="14.1" customHeight="1" x14ac:dyDescent="0.2">
      <c r="B31" s="223" t="s">
        <v>1034</v>
      </c>
      <c r="C31" s="181"/>
      <c r="D31" s="181"/>
      <c r="E31" s="181"/>
      <c r="F31" s="181"/>
      <c r="G31" s="181"/>
    </row>
    <row r="32" ht="14.1" customHeight="1" x14ac:dyDescent="0.2">
      <c r="B32" s="223" t="s">
        <v>1035</v>
      </c>
      <c r="C32" s="181"/>
      <c r="D32" s="181"/>
      <c r="E32" s="181"/>
      <c r="F32" s="181"/>
      <c r="G32" s="181"/>
    </row>
    <row r="33" ht="14.1" customHeight="1" x14ac:dyDescent="0.2">
      <c r="B33" s="223" t="s">
        <v>1036</v>
      </c>
      <c r="C33" s="181"/>
      <c r="D33" s="181"/>
      <c r="E33" s="181"/>
      <c r="F33" s="181"/>
      <c r="G33" s="181"/>
    </row>
    <row r="34" ht="14.1" customHeight="1" x14ac:dyDescent="0.2">
      <c r="B34" s="560"/>
      <c r="C34" s="181"/>
      <c r="D34" s="181"/>
      <c r="E34" s="181"/>
      <c r="F34" s="181"/>
      <c r="G34" s="181"/>
    </row>
    <row r="35" ht="14.1" customHeight="1" x14ac:dyDescent="0.2">
      <c r="B35" s="152" t="s">
        <v>135</v>
      </c>
      <c r="C35" s="181"/>
      <c r="D35" s="181"/>
      <c r="E35" s="181"/>
      <c r="F35" s="181"/>
      <c r="G35" s="181"/>
    </row>
    <row r="36" ht="14.1" customHeight="1" x14ac:dyDescent="0.2">
      <c r="B36" s="560"/>
      <c r="C36" s="181"/>
      <c r="D36" s="181"/>
      <c r="E36" s="181"/>
      <c r="F36" s="181"/>
      <c r="G36" s="181"/>
    </row>
    <row r="37" ht="14.1" customHeight="1" x14ac:dyDescent="0.2">
      <c r="B37" s="160" t="s">
        <v>519</v>
      </c>
      <c r="C37" s="1103"/>
      <c r="D37" s="1103"/>
      <c r="E37" s="1103"/>
      <c r="F37" s="1103"/>
      <c r="G37" s="1104"/>
    </row>
    <row r="38" ht="14.1" customHeight="1" x14ac:dyDescent="0.2">
      <c r="B38" s="1105" t="s">
        <v>1037</v>
      </c>
      <c r="C38" s="1106"/>
      <c r="D38" s="1106"/>
      <c r="E38" s="1106"/>
      <c r="F38" s="1106"/>
      <c r="G38" s="1107"/>
    </row>
    <row r="39" ht="14.1" customHeight="1" x14ac:dyDescent="0.2">
      <c r="B39" s="1105" t="s">
        <v>1038</v>
      </c>
      <c r="C39" s="1106"/>
      <c r="D39" s="1106"/>
      <c r="E39" s="1106"/>
      <c r="F39" s="1106"/>
      <c r="G39" s="1107"/>
    </row>
    <row r="40" ht="14.1" customHeight="1" x14ac:dyDescent="0.2">
      <c r="B40" s="1105" t="s">
        <v>1039</v>
      </c>
      <c r="C40" s="1106"/>
      <c r="D40" s="1106"/>
      <c r="E40" s="1106"/>
      <c r="F40" s="1106"/>
      <c r="G40" s="1107"/>
    </row>
    <row r="41" ht="14.1" customHeight="1" x14ac:dyDescent="0.2">
      <c r="B41" s="1108" t="s">
        <v>1040</v>
      </c>
      <c r="C41" s="1109"/>
      <c r="D41" s="1109"/>
      <c r="E41" s="1109"/>
      <c r="F41" s="1109"/>
      <c r="G41" s="1110"/>
    </row>
    <row r="42" ht="14.1" customHeight="1" x14ac:dyDescent="0.2">
      <c r="B42" s="1111" t="s">
        <v>1041</v>
      </c>
      <c r="C42" s="1112"/>
      <c r="D42" s="1112"/>
      <c r="E42" s="1112"/>
      <c r="F42" s="1112"/>
      <c r="G42" s="1113"/>
    </row>
    <row r="43" ht="18" customHeight="1" x14ac:dyDescent="0.2">
      <c r="B43" s="1114" t="s">
        <v>1042</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61</v>
      </c>
    </row>
    <row r="2" ht="18.95" customHeight="1" x14ac:dyDescent="0.2">
      <c r="B2" s="5" t="s">
        <v>1044</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1045</v>
      </c>
      <c r="N5" s="356"/>
      <c r="O5" s="356"/>
      <c r="P5" s="356"/>
      <c r="Q5" s="356"/>
      <c r="R5" s="356"/>
      <c r="S5" s="356"/>
      <c r="T5" s="356"/>
      <c r="U5" s="356"/>
      <c r="V5" s="356"/>
      <c r="W5" s="356"/>
      <c r="X5" s="356"/>
      <c r="Y5" s="356"/>
      <c r="Z5" s="356"/>
      <c r="AA5" s="356"/>
      <c r="AB5" s="356"/>
    </row>
    <row r="6" ht="14.1" customHeight="1" x14ac:dyDescent="0.2" s="224" customFormat="1">
      <c r="B6" s="1117" t="s">
        <v>1046</v>
      </c>
      <c r="C6" s="1118" t="s">
        <v>987</v>
      </c>
      <c r="D6" s="1118"/>
      <c r="E6" s="1118"/>
      <c r="F6" s="1118"/>
      <c r="G6" s="1118"/>
      <c r="H6" s="1118"/>
      <c r="I6" s="1118"/>
      <c r="J6" s="1119" t="s">
        <v>144</v>
      </c>
      <c r="K6" s="1120" t="s">
        <v>145</v>
      </c>
      <c r="M6" s="1121"/>
      <c r="N6" s="1122"/>
      <c r="O6" s="1123"/>
      <c r="P6" s="1124"/>
      <c r="Q6" s="1125" t="s">
        <v>1047</v>
      </c>
      <c r="R6" s="1125"/>
      <c r="S6" s="1125"/>
      <c r="T6" s="1125"/>
      <c r="U6" s="1125"/>
      <c r="V6" s="1125"/>
      <c r="W6" s="1125"/>
      <c r="X6" s="1125"/>
      <c r="Y6" s="1125"/>
      <c r="Z6" s="1125"/>
      <c r="AA6" s="1125"/>
      <c r="AB6" s="1125"/>
    </row>
    <row r="7" ht="73.5" customHeight="1" x14ac:dyDescent="0.2" s="224" customFormat="1">
      <c r="B7" s="1126" t="s">
        <v>568</v>
      </c>
      <c r="C7" s="1127" t="s">
        <v>1048</v>
      </c>
      <c r="D7" s="1128" t="s">
        <v>1049</v>
      </c>
      <c r="E7" s="1128"/>
      <c r="F7" s="1128"/>
      <c r="G7" s="1129" t="s">
        <v>1050</v>
      </c>
      <c r="H7" s="1129" t="s">
        <v>1051</v>
      </c>
      <c r="I7" s="1130" t="s">
        <v>1052</v>
      </c>
      <c r="J7" s="1131"/>
      <c r="K7" s="1132"/>
      <c r="M7" s="1133"/>
      <c r="N7" s="1134"/>
      <c r="O7" s="1135" t="s">
        <v>1053</v>
      </c>
      <c r="P7" s="1136" t="s">
        <v>1054</v>
      </c>
      <c r="Q7" s="1137" t="s">
        <v>1055</v>
      </c>
      <c r="R7" s="1138" t="s">
        <v>1056</v>
      </c>
      <c r="S7" s="1138" t="s">
        <v>1057</v>
      </c>
      <c r="T7" s="1138" t="s">
        <v>1058</v>
      </c>
      <c r="U7" s="1138" t="s">
        <v>1059</v>
      </c>
      <c r="V7" s="1138" t="s">
        <v>1060</v>
      </c>
      <c r="W7" s="1138" t="s">
        <v>1061</v>
      </c>
      <c r="X7" s="1139" t="s">
        <v>1062</v>
      </c>
      <c r="Y7" s="1139" t="s">
        <v>1063</v>
      </c>
      <c r="Z7" s="1139" t="s">
        <v>1064</v>
      </c>
      <c r="AA7" s="1139" t="s">
        <v>1065</v>
      </c>
      <c r="AB7" s="1140" t="s">
        <v>1066</v>
      </c>
    </row>
    <row r="8" ht="14.1" customHeight="1" x14ac:dyDescent="0.25" s="224" customFormat="1">
      <c r="A8" s="1"/>
      <c r="B8" s="1141"/>
      <c r="C8" s="1142"/>
      <c r="D8" s="963" t="s">
        <v>1067</v>
      </c>
      <c r="E8" s="963" t="s">
        <v>1068</v>
      </c>
      <c r="F8" s="402" t="s">
        <v>1069</v>
      </c>
      <c r="G8" s="1143"/>
      <c r="H8" s="1143"/>
      <c r="I8" s="1144"/>
      <c r="J8" s="1145" t="s">
        <v>570</v>
      </c>
      <c r="K8" s="1146" t="s">
        <v>570</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1003</v>
      </c>
      <c r="D9" s="1155" t="s">
        <v>1070</v>
      </c>
      <c r="E9" s="1155"/>
      <c r="F9" s="1155"/>
      <c r="G9" s="739" t="s">
        <v>1071</v>
      </c>
      <c r="H9" s="739" t="s">
        <v>1072</v>
      </c>
      <c r="I9" s="739" t="s">
        <v>1073</v>
      </c>
      <c r="J9" s="1156" t="s">
        <v>1074</v>
      </c>
      <c r="K9" s="1157" t="s">
        <v>75</v>
      </c>
      <c r="M9" s="1158" t="s">
        <v>1075</v>
      </c>
      <c r="N9" s="1158"/>
      <c r="O9" s="1159"/>
      <c r="P9" s="1160"/>
      <c r="Q9" s="1159"/>
      <c r="R9" s="1161"/>
      <c r="S9" s="1161"/>
      <c r="T9" s="1162"/>
      <c r="U9" s="1162"/>
      <c r="V9" s="1162"/>
      <c r="W9" s="1162"/>
      <c r="X9" s="1163"/>
      <c r="Y9" s="1163"/>
      <c r="Z9" s="1163"/>
      <c r="AA9" s="1163"/>
      <c r="AB9" s="1164"/>
    </row>
    <row r="10" ht="18" customHeight="1" x14ac:dyDescent="0.2" s="224" customFormat="1">
      <c r="A10" s="224" t="s">
        <v>511</v>
      </c>
      <c r="B10" s="1165" t="s">
        <v>1076</v>
      </c>
      <c r="C10" s="1166">
        <v>1396.57</v>
      </c>
      <c r="D10" s="1025"/>
      <c r="E10" s="1025"/>
      <c r="F10" s="1025"/>
      <c r="G10" s="1025"/>
      <c r="H10" s="1025"/>
      <c r="I10" s="1167"/>
      <c r="J10" s="1168">
        <v>4.5636100778791615</v>
      </c>
      <c r="K10" s="1169">
        <v>6.373400926463701</v>
      </c>
      <c r="M10" s="1170" t="s">
        <v>1077</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943</v>
      </c>
      <c r="C11" s="1177"/>
      <c r="D11" s="1025"/>
      <c r="E11" s="1025"/>
      <c r="F11" s="1025"/>
      <c r="G11" s="1025"/>
      <c r="H11" s="1025"/>
      <c r="I11" s="1167"/>
      <c r="J11" s="1178"/>
      <c r="K11" s="1179"/>
      <c r="M11" s="1180"/>
      <c r="N11" s="1170" t="s">
        <v>1078</v>
      </c>
      <c r="O11" s="1181" t="s">
        <v>1079</v>
      </c>
      <c r="P11" s="1182" t="s">
        <v>1067</v>
      </c>
      <c r="Q11" s="1183" t="s">
        <v>109</v>
      </c>
      <c r="R11" s="1184">
        <v>10.81216356455629</v>
      </c>
      <c r="S11" s="1184" t="s">
        <v>109</v>
      </c>
      <c r="T11" s="1185">
        <v>79.80035129660862</v>
      </c>
      <c r="U11" s="1185" t="s">
        <v>109</v>
      </c>
      <c r="V11" s="1185" t="s">
        <v>109</v>
      </c>
      <c r="W11" s="1185" t="s">
        <v>109</v>
      </c>
      <c r="X11" s="1185">
        <v>9.38748513883508</v>
      </c>
      <c r="Y11" s="1185" t="s">
        <v>109</v>
      </c>
      <c r="Z11" s="1185" t="s">
        <v>109</v>
      </c>
      <c r="AA11" s="1185" t="s">
        <v>109</v>
      </c>
      <c r="AB11" s="1186" t="s">
        <v>109</v>
      </c>
    </row>
    <row r="12" ht="18" customHeight="1" x14ac:dyDescent="0.2" s="224" customFormat="1">
      <c r="B12" s="1187" t="s">
        <v>951</v>
      </c>
      <c r="C12" s="1188">
        <v>361.902</v>
      </c>
      <c r="D12" s="1188">
        <v>100</v>
      </c>
      <c r="E12" s="1188" t="s">
        <v>109</v>
      </c>
      <c r="F12" s="1188" t="s">
        <v>109</v>
      </c>
      <c r="G12" s="1189">
        <v>589.7711025354865</v>
      </c>
      <c r="H12" s="1190">
        <v>3.89637134169014</v>
      </c>
      <c r="I12" s="1191">
        <v>0.24</v>
      </c>
      <c r="J12" s="1192">
        <v>10.316054971963958</v>
      </c>
      <c r="K12" s="1193">
        <v>3.7334009264637</v>
      </c>
      <c r="M12" s="1180"/>
      <c r="N12" s="1194" t="s">
        <v>1080</v>
      </c>
      <c r="O12" s="1195" t="s">
        <v>1070</v>
      </c>
      <c r="P12" s="1196" t="s">
        <v>1068</v>
      </c>
      <c r="Q12" s="1197" t="s">
        <v>109</v>
      </c>
      <c r="R12" s="525" t="s">
        <v>109</v>
      </c>
      <c r="S12" s="525" t="s">
        <v>109</v>
      </c>
      <c r="T12" s="805" t="s">
        <v>109</v>
      </c>
      <c r="U12" s="805" t="s">
        <v>109</v>
      </c>
      <c r="V12" s="805" t="s">
        <v>109</v>
      </c>
      <c r="W12" s="805" t="s">
        <v>109</v>
      </c>
      <c r="X12" s="805" t="s">
        <v>109</v>
      </c>
      <c r="Y12" s="805" t="s">
        <v>109</v>
      </c>
      <c r="Z12" s="805" t="s">
        <v>109</v>
      </c>
      <c r="AA12" s="805" t="s">
        <v>109</v>
      </c>
      <c r="AB12" s="1198" t="s">
        <v>109</v>
      </c>
    </row>
    <row r="13" ht="18" customHeight="1" x14ac:dyDescent="0.2" s="224" customFormat="1">
      <c r="B13" s="1187" t="s">
        <v>952</v>
      </c>
      <c r="C13" s="1188">
        <v>1034.668</v>
      </c>
      <c r="D13" s="1188">
        <v>100</v>
      </c>
      <c r="E13" s="1188" t="s">
        <v>109</v>
      </c>
      <c r="F13" s="1188" t="s">
        <v>109</v>
      </c>
      <c r="G13" s="1189">
        <v>328.38073142816233</v>
      </c>
      <c r="H13" s="1190">
        <v>2.49837132266522</v>
      </c>
      <c r="I13" s="1191">
        <v>0.18</v>
      </c>
      <c r="J13" s="1192">
        <v>2.551543103681568</v>
      </c>
      <c r="K13" s="1193">
        <v>2.64</v>
      </c>
      <c r="M13" s="1180"/>
      <c r="N13" s="1199"/>
      <c r="O13" s="1200"/>
      <c r="P13" s="1196" t="s">
        <v>1069</v>
      </c>
      <c r="Q13" s="1201" t="s">
        <v>109</v>
      </c>
      <c r="R13" s="1202" t="s">
        <v>109</v>
      </c>
      <c r="S13" s="1202" t="s">
        <v>109</v>
      </c>
      <c r="T13" s="1203" t="s">
        <v>109</v>
      </c>
      <c r="U13" s="1203" t="s">
        <v>109</v>
      </c>
      <c r="V13" s="1203" t="s">
        <v>109</v>
      </c>
      <c r="W13" s="1203" t="s">
        <v>109</v>
      </c>
      <c r="X13" s="1203" t="s">
        <v>109</v>
      </c>
      <c r="Y13" s="1203" t="s">
        <v>109</v>
      </c>
      <c r="Z13" s="1203" t="s">
        <v>109</v>
      </c>
      <c r="AA13" s="1203" t="s">
        <v>109</v>
      </c>
      <c r="AB13" s="1204" t="s">
        <v>109</v>
      </c>
    </row>
    <row r="14" ht="18" customHeight="1" x14ac:dyDescent="0.2" s="224" customFormat="1">
      <c r="B14" s="1205" t="s">
        <v>1081</v>
      </c>
      <c r="C14" s="1206">
        <v>531.263</v>
      </c>
      <c r="D14" s="1207"/>
      <c r="E14" s="1207"/>
      <c r="F14" s="1207"/>
      <c r="G14" s="1207"/>
      <c r="H14" s="1207"/>
      <c r="I14" s="1208"/>
      <c r="J14" s="1192">
        <v>0.3444547921569166</v>
      </c>
      <c r="K14" s="1169">
        <v>0.18299608624566</v>
      </c>
      <c r="M14" s="1180"/>
      <c r="N14" s="1199"/>
      <c r="O14" s="1209" t="s">
        <v>1082</v>
      </c>
      <c r="P14" s="1182" t="s">
        <v>1067</v>
      </c>
      <c r="Q14" s="1183" t="s">
        <v>109</v>
      </c>
      <c r="R14" s="1184">
        <v>26</v>
      </c>
      <c r="S14" s="1184" t="s">
        <v>109</v>
      </c>
      <c r="T14" s="1185">
        <v>2</v>
      </c>
      <c r="U14" s="1185" t="s">
        <v>109</v>
      </c>
      <c r="V14" s="1185" t="s">
        <v>109</v>
      </c>
      <c r="W14" s="1185" t="s">
        <v>109</v>
      </c>
      <c r="X14" s="1185">
        <v>0.47</v>
      </c>
      <c r="Y14" s="1185" t="s">
        <v>109</v>
      </c>
      <c r="Z14" s="1185" t="s">
        <v>109</v>
      </c>
      <c r="AA14" s="1185" t="s">
        <v>109</v>
      </c>
      <c r="AB14" s="1186" t="s">
        <v>109</v>
      </c>
    </row>
    <row r="15" ht="18" customHeight="1" x14ac:dyDescent="0.2" s="224" customFormat="1">
      <c r="B15" s="1210" t="s">
        <v>1083</v>
      </c>
      <c r="C15" s="1206">
        <v>531.263</v>
      </c>
      <c r="D15" s="1211"/>
      <c r="E15" s="1211"/>
      <c r="F15" s="1211"/>
      <c r="G15" s="1211"/>
      <c r="H15" s="1211"/>
      <c r="I15" s="1212"/>
      <c r="J15" s="1192">
        <v>0.3444547921569166</v>
      </c>
      <c r="K15" s="1169">
        <v>0.18299608624566</v>
      </c>
      <c r="M15" s="1180"/>
      <c r="N15" s="1199"/>
      <c r="O15" s="1213"/>
      <c r="P15" s="1196" t="s">
        <v>1068</v>
      </c>
      <c r="Q15" s="1197" t="s">
        <v>109</v>
      </c>
      <c r="R15" s="525" t="s">
        <v>109</v>
      </c>
      <c r="S15" s="525" t="s">
        <v>109</v>
      </c>
      <c r="T15" s="805" t="s">
        <v>109</v>
      </c>
      <c r="U15" s="805" t="s">
        <v>109</v>
      </c>
      <c r="V15" s="805" t="s">
        <v>109</v>
      </c>
      <c r="W15" s="805" t="s">
        <v>109</v>
      </c>
      <c r="X15" s="805" t="s">
        <v>109</v>
      </c>
      <c r="Y15" s="805" t="s">
        <v>109</v>
      </c>
      <c r="Z15" s="805" t="s">
        <v>109</v>
      </c>
      <c r="AA15" s="805" t="s">
        <v>109</v>
      </c>
      <c r="AB15" s="1198" t="s">
        <v>109</v>
      </c>
    </row>
    <row r="16" ht="18" customHeight="1" x14ac:dyDescent="0.2" s="224" customFormat="1">
      <c r="B16" s="1214" t="s">
        <v>991</v>
      </c>
      <c r="C16" s="1215">
        <v>367.596</v>
      </c>
      <c r="D16" s="27">
        <v>100</v>
      </c>
      <c r="E16" s="1216" t="s">
        <v>109</v>
      </c>
      <c r="F16" s="1216" t="s">
        <v>109</v>
      </c>
      <c r="G16" s="1217">
        <v>64.50002176302245</v>
      </c>
      <c r="H16" s="27">
        <v>0.5665733687427</v>
      </c>
      <c r="I16" s="28">
        <v>0.19</v>
      </c>
      <c r="J16" s="1192">
        <v>0.31506917682145613</v>
      </c>
      <c r="K16" s="1193">
        <v>0.11581816912286</v>
      </c>
      <c r="M16" s="1180"/>
      <c r="N16" s="1218"/>
      <c r="O16" s="1219"/>
      <c r="P16" s="1196" t="s">
        <v>1069</v>
      </c>
      <c r="Q16" s="1220" t="s">
        <v>109</v>
      </c>
      <c r="R16" s="556" t="s">
        <v>109</v>
      </c>
      <c r="S16" s="556" t="s">
        <v>109</v>
      </c>
      <c r="T16" s="1221" t="s">
        <v>109</v>
      </c>
      <c r="U16" s="1221" t="s">
        <v>109</v>
      </c>
      <c r="V16" s="1221" t="s">
        <v>109</v>
      </c>
      <c r="W16" s="1221" t="s">
        <v>109</v>
      </c>
      <c r="X16" s="1221" t="s">
        <v>109</v>
      </c>
      <c r="Y16" s="1221" t="s">
        <v>109</v>
      </c>
      <c r="Z16" s="1221" t="s">
        <v>109</v>
      </c>
      <c r="AA16" s="1221" t="s">
        <v>109</v>
      </c>
      <c r="AB16" s="1222" t="s">
        <v>109</v>
      </c>
    </row>
    <row r="17" ht="18" customHeight="1" x14ac:dyDescent="0.2" s="224" customFormat="1">
      <c r="B17" s="1214" t="s">
        <v>992</v>
      </c>
      <c r="C17" s="1215">
        <v>151.892</v>
      </c>
      <c r="D17" s="27">
        <v>100</v>
      </c>
      <c r="E17" s="1216" t="s">
        <v>109</v>
      </c>
      <c r="F17" s="1216" t="s">
        <v>109</v>
      </c>
      <c r="G17" s="1217">
        <v>53.58150857188002</v>
      </c>
      <c r="H17" s="27">
        <v>0.71719313645017</v>
      </c>
      <c r="I17" s="28">
        <v>0.19</v>
      </c>
      <c r="J17" s="1192">
        <v>0.39740099784537697</v>
      </c>
      <c r="K17" s="1193">
        <v>0.06036203236473</v>
      </c>
      <c r="M17" s="1180"/>
      <c r="N17" s="1170" t="s">
        <v>1084</v>
      </c>
      <c r="O17" s="1181" t="s">
        <v>1079</v>
      </c>
      <c r="P17" s="1182" t="s">
        <v>1067</v>
      </c>
      <c r="Q17" s="1183" t="s">
        <v>109</v>
      </c>
      <c r="R17" s="1184">
        <v>3.06</v>
      </c>
      <c r="S17" s="1184" t="s">
        <v>109</v>
      </c>
      <c r="T17" s="1185">
        <v>82.07</v>
      </c>
      <c r="U17" s="1185" t="s">
        <v>109</v>
      </c>
      <c r="V17" s="1185" t="s">
        <v>109</v>
      </c>
      <c r="W17" s="1185" t="s">
        <v>109</v>
      </c>
      <c r="X17" s="1185">
        <v>14.87673403</v>
      </c>
      <c r="Y17" s="1185" t="s">
        <v>109</v>
      </c>
      <c r="Z17" s="1185" t="s">
        <v>109</v>
      </c>
      <c r="AA17" s="1185" t="s">
        <v>109</v>
      </c>
      <c r="AB17" s="1186" t="s">
        <v>109</v>
      </c>
    </row>
    <row r="18" ht="18" customHeight="1" x14ac:dyDescent="0.2" s="224" customFormat="1">
      <c r="B18" s="1214" t="s">
        <v>993</v>
      </c>
      <c r="C18" s="1215">
        <v>11.775</v>
      </c>
      <c r="D18" s="27">
        <v>100</v>
      </c>
      <c r="E18" s="1216" t="s">
        <v>109</v>
      </c>
      <c r="F18" s="1216" t="s">
        <v>109</v>
      </c>
      <c r="G18" s="1217">
        <v>84.58938428874734</v>
      </c>
      <c r="H18" s="27">
        <v>0.62288813630206</v>
      </c>
      <c r="I18" s="28">
        <v>0.19</v>
      </c>
      <c r="J18" s="1192">
        <v>0.5788437161842888</v>
      </c>
      <c r="K18" s="1193">
        <v>0.00681588475807</v>
      </c>
      <c r="M18" s="1180"/>
      <c r="N18" s="1194" t="s">
        <v>1080</v>
      </c>
      <c r="O18" s="1195" t="s">
        <v>1070</v>
      </c>
      <c r="P18" s="1196" t="s">
        <v>1068</v>
      </c>
      <c r="Q18" s="1197" t="s">
        <v>109</v>
      </c>
      <c r="R18" s="525" t="s">
        <v>109</v>
      </c>
      <c r="S18" s="525" t="s">
        <v>109</v>
      </c>
      <c r="T18" s="805" t="s">
        <v>109</v>
      </c>
      <c r="U18" s="805" t="s">
        <v>109</v>
      </c>
      <c r="V18" s="805" t="s">
        <v>109</v>
      </c>
      <c r="W18" s="805" t="s">
        <v>109</v>
      </c>
      <c r="X18" s="805" t="s">
        <v>109</v>
      </c>
      <c r="Y18" s="805" t="s">
        <v>109</v>
      </c>
      <c r="Z18" s="805" t="s">
        <v>109</v>
      </c>
      <c r="AA18" s="805" t="s">
        <v>109</v>
      </c>
      <c r="AB18" s="1198" t="s">
        <v>109</v>
      </c>
    </row>
    <row r="19" ht="18" customHeight="1" x14ac:dyDescent="0.2" s="224" customFormat="1">
      <c r="B19" s="1205" t="s">
        <v>1085</v>
      </c>
      <c r="C19" s="1206">
        <v>2427.9970000000003</v>
      </c>
      <c r="D19" s="1211"/>
      <c r="E19" s="1211"/>
      <c r="F19" s="1211"/>
      <c r="G19" s="1211"/>
      <c r="H19" s="1211"/>
      <c r="I19" s="1212"/>
      <c r="J19" s="1192">
        <v>6.638345653232618</v>
      </c>
      <c r="K19" s="1169">
        <v>16.11788333101184</v>
      </c>
      <c r="M19" s="1180"/>
      <c r="N19" s="1223"/>
      <c r="O19" s="1200"/>
      <c r="P19" s="1196" t="s">
        <v>1069</v>
      </c>
      <c r="Q19" s="1220" t="s">
        <v>109</v>
      </c>
      <c r="R19" s="556" t="s">
        <v>109</v>
      </c>
      <c r="S19" s="556" t="s">
        <v>109</v>
      </c>
      <c r="T19" s="1221" t="s">
        <v>109</v>
      </c>
      <c r="U19" s="1221" t="s">
        <v>109</v>
      </c>
      <c r="V19" s="1221" t="s">
        <v>109</v>
      </c>
      <c r="W19" s="1221" t="s">
        <v>109</v>
      </c>
      <c r="X19" s="1221" t="s">
        <v>109</v>
      </c>
      <c r="Y19" s="1221" t="s">
        <v>109</v>
      </c>
      <c r="Z19" s="1221" t="s">
        <v>109</v>
      </c>
      <c r="AA19" s="1221" t="s">
        <v>109</v>
      </c>
      <c r="AB19" s="1222" t="s">
        <v>109</v>
      </c>
    </row>
    <row r="20" ht="18" customHeight="1" x14ac:dyDescent="0.2" s="224" customFormat="1">
      <c r="B20" s="1210" t="s">
        <v>1086</v>
      </c>
      <c r="C20" s="1206">
        <v>2427.9970000000003</v>
      </c>
      <c r="D20" s="1211"/>
      <c r="E20" s="1211"/>
      <c r="F20" s="1211"/>
      <c r="G20" s="1211"/>
      <c r="H20" s="1211"/>
      <c r="I20" s="1212"/>
      <c r="J20" s="1192">
        <v>6.638345653232618</v>
      </c>
      <c r="K20" s="1169">
        <v>16.11788333101184</v>
      </c>
      <c r="M20" s="1180"/>
      <c r="N20" s="1223"/>
      <c r="O20" s="1209" t="s">
        <v>1082</v>
      </c>
      <c r="P20" s="1182" t="s">
        <v>1067</v>
      </c>
      <c r="Q20" s="1224" t="s">
        <v>109</v>
      </c>
      <c r="R20" s="852">
        <v>26</v>
      </c>
      <c r="S20" s="852" t="s">
        <v>109</v>
      </c>
      <c r="T20" s="1225">
        <v>2</v>
      </c>
      <c r="U20" s="1225" t="s">
        <v>109</v>
      </c>
      <c r="V20" s="1225" t="s">
        <v>109</v>
      </c>
      <c r="W20" s="1225" t="s">
        <v>109</v>
      </c>
      <c r="X20" s="1225">
        <v>0.47</v>
      </c>
      <c r="Y20" s="1225" t="s">
        <v>109</v>
      </c>
      <c r="Z20" s="1225" t="s">
        <v>109</v>
      </c>
      <c r="AA20" s="1225" t="s">
        <v>109</v>
      </c>
      <c r="AB20" s="1226" t="s">
        <v>109</v>
      </c>
    </row>
    <row r="21" ht="18" customHeight="1" x14ac:dyDescent="0.2" s="224" customFormat="1">
      <c r="B21" s="1214" t="s">
        <v>994</v>
      </c>
      <c r="C21" s="1215">
        <v>368.914</v>
      </c>
      <c r="D21" s="27">
        <v>100</v>
      </c>
      <c r="E21" s="1216" t="s">
        <v>109</v>
      </c>
      <c r="F21" s="1216" t="s">
        <v>109</v>
      </c>
      <c r="G21" s="1217">
        <v>135.3776625446581</v>
      </c>
      <c r="H21" s="27">
        <v>0.46658882692144</v>
      </c>
      <c r="I21" s="28">
        <v>0.45</v>
      </c>
      <c r="J21" s="1192">
        <v>6.777795278844095</v>
      </c>
      <c r="K21" s="1193">
        <v>2.50042356749949</v>
      </c>
      <c r="M21" s="1180"/>
      <c r="N21" s="1223"/>
      <c r="O21" s="1213"/>
      <c r="P21" s="1196" t="s">
        <v>1068</v>
      </c>
      <c r="Q21" s="1197" t="s">
        <v>109</v>
      </c>
      <c r="R21" s="525" t="s">
        <v>109</v>
      </c>
      <c r="S21" s="525" t="s">
        <v>109</v>
      </c>
      <c r="T21" s="805" t="s">
        <v>109</v>
      </c>
      <c r="U21" s="805" t="s">
        <v>109</v>
      </c>
      <c r="V21" s="805" t="s">
        <v>109</v>
      </c>
      <c r="W21" s="805" t="s">
        <v>109</v>
      </c>
      <c r="X21" s="805" t="s">
        <v>109</v>
      </c>
      <c r="Y21" s="805" t="s">
        <v>109</v>
      </c>
      <c r="Z21" s="805" t="s">
        <v>109</v>
      </c>
      <c r="AA21" s="805" t="s">
        <v>109</v>
      </c>
      <c r="AB21" s="1198" t="s">
        <v>109</v>
      </c>
    </row>
    <row r="22" ht="18" customHeight="1" x14ac:dyDescent="0.2" s="224" customFormat="1">
      <c r="B22" s="1214" t="s">
        <v>995</v>
      </c>
      <c r="C22" s="1215">
        <v>2059.083</v>
      </c>
      <c r="D22" s="27">
        <v>100</v>
      </c>
      <c r="E22" s="1216" t="s">
        <v>109</v>
      </c>
      <c r="F22" s="1216" t="s">
        <v>109</v>
      </c>
      <c r="G22" s="1217">
        <v>48.88101951208378</v>
      </c>
      <c r="H22" s="27">
        <v>0.41732997050543</v>
      </c>
      <c r="I22" s="28">
        <v>0.45</v>
      </c>
      <c r="J22" s="1192">
        <v>6.613361269804252</v>
      </c>
      <c r="K22" s="1193">
        <v>13.61745976351235</v>
      </c>
      <c r="M22" s="1227"/>
      <c r="N22" s="1228"/>
      <c r="O22" s="1219"/>
      <c r="P22" s="1196" t="s">
        <v>1069</v>
      </c>
      <c r="Q22" s="1220" t="s">
        <v>109</v>
      </c>
      <c r="R22" s="556" t="s">
        <v>109</v>
      </c>
      <c r="S22" s="556" t="s">
        <v>109</v>
      </c>
      <c r="T22" s="1221" t="s">
        <v>109</v>
      </c>
      <c r="U22" s="1221" t="s">
        <v>109</v>
      </c>
      <c r="V22" s="1221" t="s">
        <v>109</v>
      </c>
      <c r="W22" s="1221" t="s">
        <v>109</v>
      </c>
      <c r="X22" s="1221" t="s">
        <v>109</v>
      </c>
      <c r="Y22" s="1221" t="s">
        <v>109</v>
      </c>
      <c r="Z22" s="1221" t="s">
        <v>109</v>
      </c>
      <c r="AA22" s="1221" t="s">
        <v>109</v>
      </c>
      <c r="AB22" s="1222" t="s">
        <v>109</v>
      </c>
    </row>
    <row r="23" ht="18" customHeight="1" x14ac:dyDescent="0.2" s="224" customFormat="1">
      <c r="B23" s="1205" t="s">
        <v>1087</v>
      </c>
      <c r="C23" s="1206">
        <v>17450.271</v>
      </c>
      <c r="D23" s="1211"/>
      <c r="E23" s="1211"/>
      <c r="F23" s="1211"/>
      <c r="G23" s="1211"/>
      <c r="H23" s="1211"/>
      <c r="I23" s="1212"/>
      <c r="J23" s="1192">
        <v>0.03201430323164307</v>
      </c>
      <c r="K23" s="1169">
        <v>0.5586582672683473</v>
      </c>
      <c r="M23" s="160" t="s">
        <v>991</v>
      </c>
      <c r="N23" s="1229"/>
      <c r="O23" s="1181" t="s">
        <v>1079</v>
      </c>
      <c r="P23" s="1182" t="s">
        <v>1067</v>
      </c>
      <c r="Q23" s="1183" t="s">
        <v>109</v>
      </c>
      <c r="R23" s="1184" t="s">
        <v>109</v>
      </c>
      <c r="S23" s="1184" t="s">
        <v>109</v>
      </c>
      <c r="T23" s="1185">
        <v>47.61449044603316</v>
      </c>
      <c r="U23" s="1185" t="s">
        <v>109</v>
      </c>
      <c r="V23" s="1185" t="s">
        <v>109</v>
      </c>
      <c r="W23" s="1185" t="s">
        <v>109</v>
      </c>
      <c r="X23" s="1185">
        <v>52.38550955396684</v>
      </c>
      <c r="Y23" s="1185" t="s">
        <v>109</v>
      </c>
      <c r="Z23" s="1185" t="s">
        <v>109</v>
      </c>
      <c r="AA23" s="1185" t="s">
        <v>109</v>
      </c>
      <c r="AB23" s="1186" t="s">
        <v>109</v>
      </c>
    </row>
    <row r="24" ht="18" customHeight="1" x14ac:dyDescent="0.2" s="224" customFormat="1">
      <c r="B24" s="1210" t="s">
        <v>1088</v>
      </c>
      <c r="C24" s="1216">
        <v>16.676</v>
      </c>
      <c r="D24" s="1216">
        <v>100</v>
      </c>
      <c r="E24" s="1216" t="s">
        <v>109</v>
      </c>
      <c r="F24" s="1216" t="s">
        <v>109</v>
      </c>
      <c r="G24" s="1217">
        <v>51.22883185416167</v>
      </c>
      <c r="H24" s="27" t="s">
        <v>116</v>
      </c>
      <c r="I24" s="491" t="s">
        <v>116</v>
      </c>
      <c r="J24" s="1192">
        <v>0.19278925800131927</v>
      </c>
      <c r="K24" s="1193">
        <v>0.00321495366643</v>
      </c>
      <c r="M24" s="1074"/>
      <c r="N24" s="1230"/>
      <c r="O24" s="1195" t="s">
        <v>1070</v>
      </c>
      <c r="P24" s="1196" t="s">
        <v>1068</v>
      </c>
      <c r="Q24" s="1197" t="s">
        <v>109</v>
      </c>
      <c r="R24" s="525" t="s">
        <v>109</v>
      </c>
      <c r="S24" s="525" t="s">
        <v>109</v>
      </c>
      <c r="T24" s="805" t="s">
        <v>109</v>
      </c>
      <c r="U24" s="805" t="s">
        <v>109</v>
      </c>
      <c r="V24" s="805" t="s">
        <v>109</v>
      </c>
      <c r="W24" s="805" t="s">
        <v>109</v>
      </c>
      <c r="X24" s="805" t="s">
        <v>109</v>
      </c>
      <c r="Y24" s="805" t="s">
        <v>109</v>
      </c>
      <c r="Z24" s="805" t="s">
        <v>109</v>
      </c>
      <c r="AA24" s="805" t="s">
        <v>109</v>
      </c>
      <c r="AB24" s="1198" t="s">
        <v>109</v>
      </c>
    </row>
    <row r="25" ht="18" customHeight="1" x14ac:dyDescent="0.2" s="224" customFormat="1">
      <c r="B25" s="1210" t="s">
        <v>1089</v>
      </c>
      <c r="C25" s="1216">
        <v>12.858</v>
      </c>
      <c r="D25" s="1216">
        <v>100</v>
      </c>
      <c r="E25" s="1216" t="s">
        <v>109</v>
      </c>
      <c r="F25" s="1216" t="s">
        <v>109</v>
      </c>
      <c r="G25" s="1217">
        <v>541.9581194587028</v>
      </c>
      <c r="H25" s="27" t="s">
        <v>116</v>
      </c>
      <c r="I25" s="491" t="s">
        <v>116</v>
      </c>
      <c r="J25" s="1192">
        <v>2.9394277367755484</v>
      </c>
      <c r="K25" s="1193">
        <v>0.03779516183946</v>
      </c>
      <c r="M25" s="1074"/>
      <c r="N25" s="1230"/>
      <c r="O25" s="1200"/>
      <c r="P25" s="1196" t="s">
        <v>1069</v>
      </c>
      <c r="Q25" s="1201" t="s">
        <v>109</v>
      </c>
      <c r="R25" s="1202" t="s">
        <v>109</v>
      </c>
      <c r="S25" s="1202" t="s">
        <v>109</v>
      </c>
      <c r="T25" s="1203" t="s">
        <v>109</v>
      </c>
      <c r="U25" s="1203" t="s">
        <v>109</v>
      </c>
      <c r="V25" s="1203" t="s">
        <v>109</v>
      </c>
      <c r="W25" s="1203" t="s">
        <v>109</v>
      </c>
      <c r="X25" s="1203" t="s">
        <v>109</v>
      </c>
      <c r="Y25" s="1203" t="s">
        <v>109</v>
      </c>
      <c r="Z25" s="1203" t="s">
        <v>109</v>
      </c>
      <c r="AA25" s="1203" t="s">
        <v>109</v>
      </c>
      <c r="AB25" s="1204" t="s">
        <v>109</v>
      </c>
    </row>
    <row r="26" ht="18" customHeight="1" x14ac:dyDescent="0.2" s="224" customFormat="1">
      <c r="B26" s="1210" t="s">
        <v>1090</v>
      </c>
      <c r="C26" s="1216">
        <v>13866.297</v>
      </c>
      <c r="D26" s="1216">
        <v>100</v>
      </c>
      <c r="E26" s="1216" t="s">
        <v>109</v>
      </c>
      <c r="F26" s="1216" t="s">
        <v>109</v>
      </c>
      <c r="G26" s="1217">
        <v>1.49888226359208</v>
      </c>
      <c r="H26" s="27">
        <v>0.02677587475248</v>
      </c>
      <c r="I26" s="491">
        <v>0.37800802189655</v>
      </c>
      <c r="J26" s="1192">
        <v>0.03712934741892662</v>
      </c>
      <c r="K26" s="1193">
        <v>0.51484655872702</v>
      </c>
      <c r="M26" s="1074"/>
      <c r="N26" s="1230"/>
      <c r="O26" s="1209" t="s">
        <v>1082</v>
      </c>
      <c r="P26" s="1182" t="s">
        <v>1067</v>
      </c>
      <c r="Q26" s="1183" t="s">
        <v>109</v>
      </c>
      <c r="R26" s="1184" t="s">
        <v>109</v>
      </c>
      <c r="S26" s="1184" t="s">
        <v>109</v>
      </c>
      <c r="T26" s="1185">
        <v>2</v>
      </c>
      <c r="U26" s="1185" t="s">
        <v>109</v>
      </c>
      <c r="V26" s="1185" t="s">
        <v>109</v>
      </c>
      <c r="W26" s="1185" t="s">
        <v>109</v>
      </c>
      <c r="X26" s="1185">
        <v>0.47</v>
      </c>
      <c r="Y26" s="1185" t="s">
        <v>109</v>
      </c>
      <c r="Z26" s="1185" t="s">
        <v>109</v>
      </c>
      <c r="AA26" s="1185" t="s">
        <v>109</v>
      </c>
      <c r="AB26" s="1186" t="s">
        <v>109</v>
      </c>
    </row>
    <row r="27" ht="18" customHeight="1" x14ac:dyDescent="0.2" s="224" customFormat="1">
      <c r="B27" s="1210" t="s">
        <v>1091</v>
      </c>
      <c r="C27" s="1206">
        <v>3554.44</v>
      </c>
      <c r="D27" s="1231"/>
      <c r="E27" s="1231"/>
      <c r="F27" s="1231"/>
      <c r="G27" s="1231"/>
      <c r="H27" s="1231"/>
      <c r="I27" s="1232"/>
      <c r="J27" s="1192">
        <v>0.0007881953375039149</v>
      </c>
      <c r="K27" s="1169">
        <v>0.0028015930354374154</v>
      </c>
      <c r="M27" s="1074"/>
      <c r="N27" s="1230"/>
      <c r="O27" s="1213"/>
      <c r="P27" s="1196" t="s">
        <v>1068</v>
      </c>
      <c r="Q27" s="1197" t="s">
        <v>109</v>
      </c>
      <c r="R27" s="525" t="s">
        <v>109</v>
      </c>
      <c r="S27" s="525" t="s">
        <v>109</v>
      </c>
      <c r="T27" s="805" t="s">
        <v>109</v>
      </c>
      <c r="U27" s="805" t="s">
        <v>109</v>
      </c>
      <c r="V27" s="805" t="s">
        <v>109</v>
      </c>
      <c r="W27" s="805" t="s">
        <v>109</v>
      </c>
      <c r="X27" s="805" t="s">
        <v>109</v>
      </c>
      <c r="Y27" s="805" t="s">
        <v>109</v>
      </c>
      <c r="Z27" s="805" t="s">
        <v>109</v>
      </c>
      <c r="AA27" s="805" t="s">
        <v>109</v>
      </c>
      <c r="AB27" s="1198" t="s">
        <v>109</v>
      </c>
    </row>
    <row r="28" ht="18" customHeight="1" x14ac:dyDescent="0.2" s="224" customFormat="1">
      <c r="B28" s="1233" t="s">
        <v>1092</v>
      </c>
      <c r="C28" s="1216">
        <v>3554.44</v>
      </c>
      <c r="D28" s="1216">
        <v>100</v>
      </c>
      <c r="E28" s="1216" t="s">
        <v>109</v>
      </c>
      <c r="F28" s="1216" t="s">
        <v>109</v>
      </c>
      <c r="G28" s="1217" t="s">
        <v>112</v>
      </c>
      <c r="H28" s="27">
        <v>0.1</v>
      </c>
      <c r="I28" s="491">
        <v>0.32</v>
      </c>
      <c r="J28" s="1192">
        <v>0.0007881953375039149</v>
      </c>
      <c r="K28" s="1193">
        <v>0.0028015930354374154</v>
      </c>
      <c r="M28" s="1234"/>
      <c r="N28" s="1235"/>
      <c r="O28" s="1219"/>
      <c r="P28" s="1196" t="s">
        <v>1069</v>
      </c>
      <c r="Q28" s="1220" t="s">
        <v>109</v>
      </c>
      <c r="R28" s="556" t="s">
        <v>109</v>
      </c>
      <c r="S28" s="556" t="s">
        <v>109</v>
      </c>
      <c r="T28" s="1221" t="s">
        <v>109</v>
      </c>
      <c r="U28" s="1221" t="s">
        <v>109</v>
      </c>
      <c r="V28" s="1221" t="s">
        <v>109</v>
      </c>
      <c r="W28" s="1221" t="s">
        <v>109</v>
      </c>
      <c r="X28" s="1221" t="s">
        <v>109</v>
      </c>
      <c r="Y28" s="1221" t="s">
        <v>109</v>
      </c>
      <c r="Z28" s="1221" t="s">
        <v>109</v>
      </c>
      <c r="AA28" s="1221" t="s">
        <v>109</v>
      </c>
      <c r="AB28" s="1222" t="s">
        <v>109</v>
      </c>
    </row>
    <row r="29" ht="18" customHeight="1" x14ac:dyDescent="0.2" s="224" customFormat="1">
      <c r="B29" s="1236" t="s">
        <v>1093</v>
      </c>
      <c r="C29" s="1237"/>
      <c r="D29" s="1237"/>
      <c r="E29" s="1237"/>
      <c r="F29" s="1237"/>
      <c r="G29" s="1237"/>
      <c r="H29" s="1237"/>
      <c r="I29" s="1237"/>
      <c r="J29" s="1237"/>
      <c r="K29" s="1237"/>
      <c r="M29" s="160" t="s">
        <v>992</v>
      </c>
      <c r="N29" s="1229"/>
      <c r="O29" s="1181" t="s">
        <v>1079</v>
      </c>
      <c r="P29" s="1182" t="s">
        <v>1067</v>
      </c>
      <c r="Q29" s="1183" t="s">
        <v>109</v>
      </c>
      <c r="R29" s="1184" t="s">
        <v>109</v>
      </c>
      <c r="S29" s="1184" t="s">
        <v>109</v>
      </c>
      <c r="T29" s="1185">
        <v>47.41799383772681</v>
      </c>
      <c r="U29" s="1185" t="s">
        <v>109</v>
      </c>
      <c r="V29" s="1185" t="s">
        <v>109</v>
      </c>
      <c r="W29" s="1185" t="s">
        <v>109</v>
      </c>
      <c r="X29" s="1185">
        <v>52.58200616227319</v>
      </c>
      <c r="Y29" s="1185" t="s">
        <v>109</v>
      </c>
      <c r="Z29" s="1185" t="s">
        <v>109</v>
      </c>
      <c r="AA29" s="1185" t="s">
        <v>109</v>
      </c>
      <c r="AB29" s="1186" t="s">
        <v>109</v>
      </c>
    </row>
    <row r="30" ht="18" customHeight="1" x14ac:dyDescent="0.25" s="224" customFormat="1">
      <c r="B30" s="223" t="s">
        <v>1094</v>
      </c>
      <c r="C30" s="1238"/>
      <c r="D30" s="1238"/>
      <c r="E30" s="1238"/>
      <c r="F30" s="1238"/>
      <c r="G30" s="1238"/>
      <c r="H30" s="1238"/>
      <c r="I30" s="1238"/>
      <c r="J30" s="1238"/>
      <c r="K30" s="1238"/>
      <c r="M30" s="1074"/>
      <c r="N30" s="1230"/>
      <c r="O30" s="1195" t="s">
        <v>1070</v>
      </c>
      <c r="P30" s="1196" t="s">
        <v>1068</v>
      </c>
      <c r="Q30" s="1197" t="s">
        <v>109</v>
      </c>
      <c r="R30" s="525" t="s">
        <v>109</v>
      </c>
      <c r="S30" s="525" t="s">
        <v>109</v>
      </c>
      <c r="T30" s="805" t="s">
        <v>109</v>
      </c>
      <c r="U30" s="805" t="s">
        <v>109</v>
      </c>
      <c r="V30" s="805" t="s">
        <v>109</v>
      </c>
      <c r="W30" s="805" t="s">
        <v>109</v>
      </c>
      <c r="X30" s="805" t="s">
        <v>109</v>
      </c>
      <c r="Y30" s="805" t="s">
        <v>109</v>
      </c>
      <c r="Z30" s="805" t="s">
        <v>109</v>
      </c>
      <c r="AA30" s="805" t="s">
        <v>109</v>
      </c>
      <c r="AB30" s="1198" t="s">
        <v>109</v>
      </c>
    </row>
    <row r="31" ht="18" customHeight="1" x14ac:dyDescent="0.2" s="224" customFormat="1">
      <c r="B31" s="635" t="s">
        <v>1095</v>
      </c>
      <c r="C31" s="1238"/>
      <c r="D31" s="1238"/>
      <c r="E31" s="1238"/>
      <c r="F31" s="1238"/>
      <c r="G31" s="1238"/>
      <c r="H31" s="1238"/>
      <c r="I31" s="1238"/>
      <c r="J31" s="1238"/>
      <c r="K31" s="1238"/>
      <c r="M31" s="1074"/>
      <c r="N31" s="1230"/>
      <c r="O31" s="1200"/>
      <c r="P31" s="1196" t="s">
        <v>1069</v>
      </c>
      <c r="Q31" s="1201" t="s">
        <v>109</v>
      </c>
      <c r="R31" s="1202" t="s">
        <v>109</v>
      </c>
      <c r="S31" s="1202" t="s">
        <v>109</v>
      </c>
      <c r="T31" s="1203" t="s">
        <v>109</v>
      </c>
      <c r="U31" s="1203" t="s">
        <v>109</v>
      </c>
      <c r="V31" s="1203" t="s">
        <v>109</v>
      </c>
      <c r="W31" s="1203" t="s">
        <v>109</v>
      </c>
      <c r="X31" s="1203" t="s">
        <v>109</v>
      </c>
      <c r="Y31" s="1203" t="s">
        <v>109</v>
      </c>
      <c r="Z31" s="1203" t="s">
        <v>109</v>
      </c>
      <c r="AA31" s="1203" t="s">
        <v>109</v>
      </c>
      <c r="AB31" s="1204" t="s">
        <v>109</v>
      </c>
    </row>
    <row r="32" ht="18" customHeight="1" x14ac:dyDescent="0.2">
      <c r="B32" s="223" t="s">
        <v>1096</v>
      </c>
      <c r="C32" s="1238"/>
      <c r="D32" s="1238"/>
      <c r="E32" s="1238"/>
      <c r="F32" s="1238"/>
      <c r="G32" s="1238"/>
      <c r="H32" s="1238"/>
      <c r="I32" s="1238"/>
      <c r="J32" s="1238"/>
      <c r="K32" s="1238"/>
      <c r="M32" s="1074"/>
      <c r="N32" s="1230"/>
      <c r="O32" s="1209" t="s">
        <v>1082</v>
      </c>
      <c r="P32" s="1182" t="s">
        <v>1067</v>
      </c>
      <c r="Q32" s="1183" t="s">
        <v>109</v>
      </c>
      <c r="R32" s="1184" t="s">
        <v>109</v>
      </c>
      <c r="S32" s="1184" t="s">
        <v>109</v>
      </c>
      <c r="T32" s="1185">
        <v>2</v>
      </c>
      <c r="U32" s="1185" t="s">
        <v>109</v>
      </c>
      <c r="V32" s="1185" t="s">
        <v>109</v>
      </c>
      <c r="W32" s="1185" t="s">
        <v>109</v>
      </c>
      <c r="X32" s="1185">
        <v>0.47</v>
      </c>
      <c r="Y32" s="1185" t="s">
        <v>109</v>
      </c>
      <c r="Z32" s="1185" t="s">
        <v>109</v>
      </c>
      <c r="AA32" s="1185" t="s">
        <v>109</v>
      </c>
      <c r="AB32" s="1186" t="s">
        <v>109</v>
      </c>
    </row>
    <row r="33" ht="18" customHeight="1" x14ac:dyDescent="0.2">
      <c r="B33" s="223" t="s">
        <v>1097</v>
      </c>
      <c r="C33" s="1238"/>
      <c r="D33" s="1238"/>
      <c r="E33" s="1238"/>
      <c r="F33" s="1238"/>
      <c r="G33" s="1238"/>
      <c r="H33" s="1238"/>
      <c r="I33" s="1238"/>
      <c r="J33" s="1238"/>
      <c r="K33" s="1238"/>
      <c r="M33" s="1074"/>
      <c r="N33" s="1230"/>
      <c r="O33" s="1213"/>
      <c r="P33" s="1196" t="s">
        <v>1068</v>
      </c>
      <c r="Q33" s="1197" t="s">
        <v>109</v>
      </c>
      <c r="R33" s="525" t="s">
        <v>109</v>
      </c>
      <c r="S33" s="525" t="s">
        <v>109</v>
      </c>
      <c r="T33" s="805" t="s">
        <v>109</v>
      </c>
      <c r="U33" s="805" t="s">
        <v>109</v>
      </c>
      <c r="V33" s="805" t="s">
        <v>109</v>
      </c>
      <c r="W33" s="805" t="s">
        <v>109</v>
      </c>
      <c r="X33" s="805" t="s">
        <v>109</v>
      </c>
      <c r="Y33" s="805" t="s">
        <v>109</v>
      </c>
      <c r="Z33" s="805" t="s">
        <v>109</v>
      </c>
      <c r="AA33" s="805" t="s">
        <v>109</v>
      </c>
      <c r="AB33" s="1198" t="s">
        <v>109</v>
      </c>
    </row>
    <row r="34" ht="18" customHeight="1" x14ac:dyDescent="0.2">
      <c r="B34" s="635" t="s">
        <v>1098</v>
      </c>
      <c r="C34" s="1238"/>
      <c r="D34" s="1238"/>
      <c r="E34" s="1238"/>
      <c r="F34" s="1238"/>
      <c r="G34" s="1238"/>
      <c r="H34" s="1238"/>
      <c r="I34" s="1238"/>
      <c r="J34" s="1238"/>
      <c r="K34" s="1238"/>
      <c r="M34" s="1234"/>
      <c r="N34" s="1235"/>
      <c r="O34" s="1219"/>
      <c r="P34" s="1196" t="s">
        <v>1069</v>
      </c>
      <c r="Q34" s="1220" t="s">
        <v>109</v>
      </c>
      <c r="R34" s="556" t="s">
        <v>109</v>
      </c>
      <c r="S34" s="556" t="s">
        <v>109</v>
      </c>
      <c r="T34" s="1221" t="s">
        <v>109</v>
      </c>
      <c r="U34" s="1221" t="s">
        <v>109</v>
      </c>
      <c r="V34" s="1221" t="s">
        <v>109</v>
      </c>
      <c r="W34" s="1221" t="s">
        <v>109</v>
      </c>
      <c r="X34" s="1221" t="s">
        <v>109</v>
      </c>
      <c r="Y34" s="1221" t="s">
        <v>109</v>
      </c>
      <c r="Z34" s="1221" t="s">
        <v>109</v>
      </c>
      <c r="AA34" s="1221" t="s">
        <v>109</v>
      </c>
      <c r="AB34" s="1222" t="s">
        <v>109</v>
      </c>
    </row>
    <row r="35" ht="18" customHeight="1" x14ac:dyDescent="0.2">
      <c r="B35" s="223" t="s">
        <v>1099</v>
      </c>
      <c r="C35" s="1238"/>
      <c r="D35" s="1238"/>
      <c r="E35" s="1238"/>
      <c r="F35" s="1238"/>
      <c r="G35" s="1238"/>
      <c r="H35" s="1238"/>
      <c r="I35" s="1238"/>
      <c r="J35" s="1238"/>
      <c r="K35" s="1238"/>
      <c r="M35" s="160" t="s">
        <v>993</v>
      </c>
      <c r="N35" s="1229"/>
      <c r="O35" s="1181" t="s">
        <v>1079</v>
      </c>
      <c r="P35" s="1182" t="s">
        <v>1067</v>
      </c>
      <c r="Q35" s="1183" t="s">
        <v>109</v>
      </c>
      <c r="R35" s="1184" t="s">
        <v>109</v>
      </c>
      <c r="S35" s="1184" t="s">
        <v>109</v>
      </c>
      <c r="T35" s="1185">
        <v>100</v>
      </c>
      <c r="U35" s="1185" t="s">
        <v>109</v>
      </c>
      <c r="V35" s="1185" t="s">
        <v>109</v>
      </c>
      <c r="W35" s="1185" t="s">
        <v>109</v>
      </c>
      <c r="X35" s="1185" t="s">
        <v>109</v>
      </c>
      <c r="Y35" s="1185" t="s">
        <v>109</v>
      </c>
      <c r="Z35" s="1185" t="s">
        <v>109</v>
      </c>
      <c r="AA35" s="1185" t="s">
        <v>109</v>
      </c>
      <c r="AB35" s="1186" t="s">
        <v>109</v>
      </c>
    </row>
    <row r="36" ht="18" customHeight="1" x14ac:dyDescent="0.25">
      <c r="B36" s="378"/>
      <c r="C36" s="1238"/>
      <c r="D36" s="1238"/>
      <c r="E36" s="1238"/>
      <c r="F36" s="1238"/>
      <c r="G36" s="1238"/>
      <c r="H36" s="1238"/>
      <c r="I36" s="1238"/>
      <c r="J36" s="1238"/>
      <c r="K36" s="1238"/>
      <c r="M36" s="1074"/>
      <c r="N36" s="1230"/>
      <c r="O36" s="1195" t="s">
        <v>1070</v>
      </c>
      <c r="P36" s="1196" t="s">
        <v>1068</v>
      </c>
      <c r="Q36" s="1197" t="s">
        <v>109</v>
      </c>
      <c r="R36" s="525" t="s">
        <v>109</v>
      </c>
      <c r="S36" s="525" t="s">
        <v>109</v>
      </c>
      <c r="T36" s="805" t="s">
        <v>109</v>
      </c>
      <c r="U36" s="805" t="s">
        <v>109</v>
      </c>
      <c r="V36" s="805" t="s">
        <v>109</v>
      </c>
      <c r="W36" s="805" t="s">
        <v>109</v>
      </c>
      <c r="X36" s="805" t="s">
        <v>109</v>
      </c>
      <c r="Y36" s="805" t="s">
        <v>109</v>
      </c>
      <c r="Z36" s="805" t="s">
        <v>109</v>
      </c>
      <c r="AA36" s="805" t="s">
        <v>109</v>
      </c>
      <c r="AB36" s="1198" t="s">
        <v>109</v>
      </c>
    </row>
    <row r="37" ht="18" customHeight="1" x14ac:dyDescent="0.2">
      <c r="B37" s="152" t="s">
        <v>135</v>
      </c>
      <c r="C37" s="1238"/>
      <c r="D37" s="1238"/>
      <c r="E37" s="1238"/>
      <c r="F37" s="1238"/>
      <c r="G37" s="1238"/>
      <c r="H37" s="1238"/>
      <c r="I37" s="1238"/>
      <c r="J37" s="1238"/>
      <c r="K37" s="1238"/>
      <c r="M37" s="1074"/>
      <c r="N37" s="1230"/>
      <c r="O37" s="1200"/>
      <c r="P37" s="1196" t="s">
        <v>1069</v>
      </c>
      <c r="Q37" s="1201" t="s">
        <v>109</v>
      </c>
      <c r="R37" s="1202" t="s">
        <v>109</v>
      </c>
      <c r="S37" s="1202" t="s">
        <v>109</v>
      </c>
      <c r="T37" s="1203" t="s">
        <v>109</v>
      </c>
      <c r="U37" s="1203" t="s">
        <v>109</v>
      </c>
      <c r="V37" s="1203" t="s">
        <v>109</v>
      </c>
      <c r="W37" s="1203" t="s">
        <v>109</v>
      </c>
      <c r="X37" s="1203" t="s">
        <v>109</v>
      </c>
      <c r="Y37" s="1203" t="s">
        <v>109</v>
      </c>
      <c r="Z37" s="1203" t="s">
        <v>109</v>
      </c>
      <c r="AA37" s="1203" t="s">
        <v>109</v>
      </c>
      <c r="AB37" s="1204" t="s">
        <v>109</v>
      </c>
    </row>
    <row r="38" ht="18" customHeight="1" x14ac:dyDescent="0.2">
      <c r="B38" s="378"/>
      <c r="C38" s="1238"/>
      <c r="D38" s="1238"/>
      <c r="E38" s="1238"/>
      <c r="F38" s="1238"/>
      <c r="G38" s="1238"/>
      <c r="H38" s="1238"/>
      <c r="I38" s="1238"/>
      <c r="J38" s="1238"/>
      <c r="K38" s="1238"/>
      <c r="M38" s="1074"/>
      <c r="N38" s="1230"/>
      <c r="O38" s="1209" t="s">
        <v>1082</v>
      </c>
      <c r="P38" s="1182" t="s">
        <v>1067</v>
      </c>
      <c r="Q38" s="1183" t="s">
        <v>109</v>
      </c>
      <c r="R38" s="1184" t="s">
        <v>109</v>
      </c>
      <c r="S38" s="1184" t="s">
        <v>109</v>
      </c>
      <c r="T38" s="1185">
        <v>2</v>
      </c>
      <c r="U38" s="1185" t="s">
        <v>109</v>
      </c>
      <c r="V38" s="1185" t="s">
        <v>109</v>
      </c>
      <c r="W38" s="1185" t="s">
        <v>109</v>
      </c>
      <c r="X38" s="1185" t="s">
        <v>109</v>
      </c>
      <c r="Y38" s="1185" t="s">
        <v>109</v>
      </c>
      <c r="Z38" s="1185" t="s">
        <v>109</v>
      </c>
      <c r="AA38" s="1185" t="s">
        <v>109</v>
      </c>
      <c r="AB38" s="1186" t="s">
        <v>109</v>
      </c>
    </row>
    <row r="39" ht="18" customHeight="1" x14ac:dyDescent="0.2">
      <c r="B39" s="225" t="s">
        <v>460</v>
      </c>
      <c r="C39" s="1103"/>
      <c r="D39" s="1103"/>
      <c r="E39" s="1103"/>
      <c r="F39" s="1103"/>
      <c r="G39" s="1103"/>
      <c r="H39" s="1103"/>
      <c r="I39" s="1103"/>
      <c r="J39" s="1103"/>
      <c r="K39" s="1104"/>
      <c r="M39" s="1074"/>
      <c r="N39" s="1230"/>
      <c r="O39" s="1213"/>
      <c r="P39" s="1196" t="s">
        <v>1068</v>
      </c>
      <c r="Q39" s="1197" t="s">
        <v>109</v>
      </c>
      <c r="R39" s="525" t="s">
        <v>109</v>
      </c>
      <c r="S39" s="525" t="s">
        <v>109</v>
      </c>
      <c r="T39" s="805" t="s">
        <v>109</v>
      </c>
      <c r="U39" s="805" t="s">
        <v>109</v>
      </c>
      <c r="V39" s="805" t="s">
        <v>109</v>
      </c>
      <c r="W39" s="805" t="s">
        <v>109</v>
      </c>
      <c r="X39" s="805" t="s">
        <v>109</v>
      </c>
      <c r="Y39" s="805" t="s">
        <v>109</v>
      </c>
      <c r="Z39" s="805" t="s">
        <v>109</v>
      </c>
      <c r="AA39" s="805" t="s">
        <v>109</v>
      </c>
      <c r="AB39" s="1198" t="s">
        <v>109</v>
      </c>
    </row>
    <row r="40" ht="18" customHeight="1" x14ac:dyDescent="0.2">
      <c r="B40" s="1239" t="s">
        <v>1100</v>
      </c>
      <c r="C40" s="1240"/>
      <c r="D40" s="1240"/>
      <c r="E40" s="1240"/>
      <c r="F40" s="1240"/>
      <c r="G40" s="1240"/>
      <c r="H40" s="1240"/>
      <c r="I40" s="1240"/>
      <c r="J40" s="1240"/>
      <c r="K40" s="1241"/>
      <c r="M40" s="1234"/>
      <c r="N40" s="1235"/>
      <c r="O40" s="1219"/>
      <c r="P40" s="1196" t="s">
        <v>1069</v>
      </c>
      <c r="Q40" s="1220" t="s">
        <v>109</v>
      </c>
      <c r="R40" s="556" t="s">
        <v>109</v>
      </c>
      <c r="S40" s="556" t="s">
        <v>109</v>
      </c>
      <c r="T40" s="1221" t="s">
        <v>109</v>
      </c>
      <c r="U40" s="1221" t="s">
        <v>109</v>
      </c>
      <c r="V40" s="1221" t="s">
        <v>109</v>
      </c>
      <c r="W40" s="1221" t="s">
        <v>109</v>
      </c>
      <c r="X40" s="1221" t="s">
        <v>109</v>
      </c>
      <c r="Y40" s="1221" t="s">
        <v>109</v>
      </c>
      <c r="Z40" s="1221" t="s">
        <v>109</v>
      </c>
      <c r="AA40" s="1221" t="s">
        <v>109</v>
      </c>
      <c r="AB40" s="1222" t="s">
        <v>109</v>
      </c>
    </row>
    <row r="41" ht="18" customHeight="1" x14ac:dyDescent="0.2">
      <c r="B41" s="1239" t="s">
        <v>1101</v>
      </c>
      <c r="C41" s="1240"/>
      <c r="D41" s="1240"/>
      <c r="E41" s="1240"/>
      <c r="F41" s="1240"/>
      <c r="G41" s="1240"/>
      <c r="H41" s="1240"/>
      <c r="I41" s="1240"/>
      <c r="J41" s="1240"/>
      <c r="K41" s="1241"/>
      <c r="M41" s="160" t="s">
        <v>994</v>
      </c>
      <c r="N41" s="1229"/>
      <c r="O41" s="1181" t="s">
        <v>1079</v>
      </c>
      <c r="P41" s="1182" t="s">
        <v>1067</v>
      </c>
      <c r="Q41" s="1183" t="s">
        <v>109</v>
      </c>
      <c r="R41" s="1184">
        <v>80</v>
      </c>
      <c r="S41" s="1184" t="s">
        <v>109</v>
      </c>
      <c r="T41" s="1185">
        <v>20</v>
      </c>
      <c r="U41" s="1185" t="s">
        <v>109</v>
      </c>
      <c r="V41" s="1185" t="s">
        <v>109</v>
      </c>
      <c r="W41" s="1185" t="s">
        <v>109</v>
      </c>
      <c r="X41" s="1185" t="s">
        <v>109</v>
      </c>
      <c r="Y41" s="1185" t="s">
        <v>109</v>
      </c>
      <c r="Z41" s="1185" t="s">
        <v>109</v>
      </c>
      <c r="AA41" s="1185" t="s">
        <v>109</v>
      </c>
      <c r="AB41" s="1186" t="s">
        <v>109</v>
      </c>
    </row>
    <row r="42" ht="18" customHeight="1" x14ac:dyDescent="0.25">
      <c r="B42" s="1108" t="s">
        <v>1102</v>
      </c>
      <c r="C42" s="1109"/>
      <c r="D42" s="1109"/>
      <c r="E42" s="1109"/>
      <c r="F42" s="1109"/>
      <c r="G42" s="1109"/>
      <c r="H42" s="1109"/>
      <c r="I42" s="1109"/>
      <c r="J42" s="1109"/>
      <c r="K42" s="1110"/>
      <c r="M42" s="1074"/>
      <c r="N42" s="1230"/>
      <c r="O42" s="1195" t="s">
        <v>1070</v>
      </c>
      <c r="P42" s="1196" t="s">
        <v>1068</v>
      </c>
      <c r="Q42" s="1197" t="s">
        <v>109</v>
      </c>
      <c r="R42" s="525" t="s">
        <v>109</v>
      </c>
      <c r="S42" s="525" t="s">
        <v>109</v>
      </c>
      <c r="T42" s="805" t="s">
        <v>109</v>
      </c>
      <c r="U42" s="805" t="s">
        <v>109</v>
      </c>
      <c r="V42" s="805" t="s">
        <v>109</v>
      </c>
      <c r="W42" s="805" t="s">
        <v>109</v>
      </c>
      <c r="X42" s="805" t="s">
        <v>109</v>
      </c>
      <c r="Y42" s="805" t="s">
        <v>109</v>
      </c>
      <c r="Z42" s="805" t="s">
        <v>109</v>
      </c>
      <c r="AA42" s="805" t="s">
        <v>109</v>
      </c>
      <c r="AB42" s="1198" t="s">
        <v>109</v>
      </c>
    </row>
    <row r="43" ht="18" customHeight="1" x14ac:dyDescent="0.2">
      <c r="B43" s="1108" t="s">
        <v>1103</v>
      </c>
      <c r="C43" s="1109"/>
      <c r="D43" s="1109"/>
      <c r="E43" s="1109"/>
      <c r="F43" s="1109"/>
      <c r="G43" s="1109"/>
      <c r="H43" s="1109"/>
      <c r="I43" s="1109"/>
      <c r="J43" s="1109"/>
      <c r="K43" s="1110"/>
      <c r="M43" s="1074"/>
      <c r="N43" s="1230"/>
      <c r="O43" s="1200"/>
      <c r="P43" s="1196" t="s">
        <v>1069</v>
      </c>
      <c r="Q43" s="1201" t="s">
        <v>109</v>
      </c>
      <c r="R43" s="1202" t="s">
        <v>109</v>
      </c>
      <c r="S43" s="1202" t="s">
        <v>109</v>
      </c>
      <c r="T43" s="1203" t="s">
        <v>109</v>
      </c>
      <c r="U43" s="1203" t="s">
        <v>109</v>
      </c>
      <c r="V43" s="1203" t="s">
        <v>109</v>
      </c>
      <c r="W43" s="1203" t="s">
        <v>109</v>
      </c>
      <c r="X43" s="1203" t="s">
        <v>109</v>
      </c>
      <c r="Y43" s="1203" t="s">
        <v>109</v>
      </c>
      <c r="Z43" s="1203" t="s">
        <v>109</v>
      </c>
      <c r="AA43" s="1203" t="s">
        <v>109</v>
      </c>
      <c r="AB43" s="1204" t="s">
        <v>109</v>
      </c>
    </row>
    <row r="44" ht="18" customHeight="1" x14ac:dyDescent="0.2">
      <c r="B44" s="1242" t="s">
        <v>1104</v>
      </c>
      <c r="C44" s="1243"/>
      <c r="D44" s="1243"/>
      <c r="E44" s="1243"/>
      <c r="F44" s="1243"/>
      <c r="G44" s="1243"/>
      <c r="H44" s="1243"/>
      <c r="I44" s="1243"/>
      <c r="J44" s="1243"/>
      <c r="K44" s="1244"/>
      <c r="M44" s="1074"/>
      <c r="N44" s="1230"/>
      <c r="O44" s="1209" t="s">
        <v>1082</v>
      </c>
      <c r="P44" s="1182" t="s">
        <v>1067</v>
      </c>
      <c r="Q44" s="1183" t="s">
        <v>109</v>
      </c>
      <c r="R44" s="1184">
        <v>16</v>
      </c>
      <c r="S44" s="1184" t="s">
        <v>109</v>
      </c>
      <c r="T44" s="1185">
        <v>2</v>
      </c>
      <c r="U44" s="1185" t="s">
        <v>109</v>
      </c>
      <c r="V44" s="1185" t="s">
        <v>109</v>
      </c>
      <c r="W44" s="1185" t="s">
        <v>109</v>
      </c>
      <c r="X44" s="1185" t="s">
        <v>109</v>
      </c>
      <c r="Y44" s="1185" t="s">
        <v>109</v>
      </c>
      <c r="Z44" s="1185" t="s">
        <v>109</v>
      </c>
      <c r="AA44" s="1185" t="s">
        <v>109</v>
      </c>
      <c r="AB44" s="1186" t="s">
        <v>109</v>
      </c>
    </row>
    <row r="45" ht="18" customHeight="1" x14ac:dyDescent="0.2">
      <c r="B45" s="1245" t="s">
        <v>1105</v>
      </c>
      <c r="C45" s="1246"/>
      <c r="D45" s="1246"/>
      <c r="E45" s="1246"/>
      <c r="F45" s="1246"/>
      <c r="G45" s="1246"/>
      <c r="H45" s="1246"/>
      <c r="I45" s="1246"/>
      <c r="J45" s="1246"/>
      <c r="K45" s="1247"/>
      <c r="M45" s="1074"/>
      <c r="N45" s="1230"/>
      <c r="O45" s="1213"/>
      <c r="P45" s="1196" t="s">
        <v>1068</v>
      </c>
      <c r="Q45" s="1197" t="s">
        <v>109</v>
      </c>
      <c r="R45" s="525" t="s">
        <v>109</v>
      </c>
      <c r="S45" s="525" t="s">
        <v>109</v>
      </c>
      <c r="T45" s="805" t="s">
        <v>109</v>
      </c>
      <c r="U45" s="805" t="s">
        <v>109</v>
      </c>
      <c r="V45" s="805" t="s">
        <v>109</v>
      </c>
      <c r="W45" s="805" t="s">
        <v>109</v>
      </c>
      <c r="X45" s="805" t="s">
        <v>109</v>
      </c>
      <c r="Y45" s="805" t="s">
        <v>109</v>
      </c>
      <c r="Z45" s="805" t="s">
        <v>109</v>
      </c>
      <c r="AA45" s="805" t="s">
        <v>109</v>
      </c>
      <c r="AB45" s="1198" t="s">
        <v>109</v>
      </c>
    </row>
    <row r="46" ht="18" customHeight="1" x14ac:dyDescent="0.2">
      <c r="B46" s="352" t="s">
        <v>1106</v>
      </c>
      <c r="C46" s="1248"/>
      <c r="D46" s="1248"/>
      <c r="E46" s="1248"/>
      <c r="F46" s="1248"/>
      <c r="G46" s="1248"/>
      <c r="H46" s="1248"/>
      <c r="I46" s="1248"/>
      <c r="J46" s="1248"/>
      <c r="K46" s="1249"/>
      <c r="M46" s="1234"/>
      <c r="N46" s="1235"/>
      <c r="O46" s="1219"/>
      <c r="P46" s="1196" t="s">
        <v>1069</v>
      </c>
      <c r="Q46" s="1220" t="s">
        <v>109</v>
      </c>
      <c r="R46" s="556" t="s">
        <v>109</v>
      </c>
      <c r="S46" s="556" t="s">
        <v>109</v>
      </c>
      <c r="T46" s="1221" t="s">
        <v>109</v>
      </c>
      <c r="U46" s="1221" t="s">
        <v>109</v>
      </c>
      <c r="V46" s="1221" t="s">
        <v>109</v>
      </c>
      <c r="W46" s="1221" t="s">
        <v>109</v>
      </c>
      <c r="X46" s="1221" t="s">
        <v>109</v>
      </c>
      <c r="Y46" s="1221" t="s">
        <v>109</v>
      </c>
      <c r="Z46" s="1221" t="s">
        <v>109</v>
      </c>
      <c r="AA46" s="1221" t="s">
        <v>109</v>
      </c>
      <c r="AB46" s="1222" t="s">
        <v>109</v>
      </c>
    </row>
    <row r="47" ht="18" customHeight="1" x14ac:dyDescent="0.2">
      <c r="B47" s="1238"/>
      <c r="C47" s="1238"/>
      <c r="D47" s="1238"/>
      <c r="E47" s="1238"/>
      <c r="F47" s="1238"/>
      <c r="G47" s="1238"/>
      <c r="H47" s="1238"/>
      <c r="I47" s="1238"/>
      <c r="J47" s="1238"/>
      <c r="K47" s="1238"/>
      <c r="M47" s="160" t="s">
        <v>995</v>
      </c>
      <c r="N47" s="1229"/>
      <c r="O47" s="1181" t="s">
        <v>1079</v>
      </c>
      <c r="P47" s="1182" t="s">
        <v>1067</v>
      </c>
      <c r="Q47" s="1183" t="s">
        <v>109</v>
      </c>
      <c r="R47" s="1184">
        <v>80</v>
      </c>
      <c r="S47" s="1184" t="s">
        <v>109</v>
      </c>
      <c r="T47" s="1185">
        <v>15</v>
      </c>
      <c r="U47" s="1185" t="s">
        <v>109</v>
      </c>
      <c r="V47" s="1185" t="s">
        <v>109</v>
      </c>
      <c r="W47" s="1185">
        <v>5</v>
      </c>
      <c r="X47" s="1185" t="s">
        <v>109</v>
      </c>
      <c r="Y47" s="1185" t="s">
        <v>109</v>
      </c>
      <c r="Z47" s="1185" t="s">
        <v>109</v>
      </c>
      <c r="AA47" s="1185" t="s">
        <v>109</v>
      </c>
      <c r="AB47" s="1186" t="s">
        <v>109</v>
      </c>
    </row>
    <row r="48" ht="18" customHeight="1" x14ac:dyDescent="0.25">
      <c r="M48" s="1074"/>
      <c r="N48" s="1230"/>
      <c r="O48" s="1195" t="s">
        <v>1070</v>
      </c>
      <c r="P48" s="1196" t="s">
        <v>1068</v>
      </c>
      <c r="Q48" s="1197" t="s">
        <v>109</v>
      </c>
      <c r="R48" s="525" t="s">
        <v>109</v>
      </c>
      <c r="S48" s="525" t="s">
        <v>109</v>
      </c>
      <c r="T48" s="805" t="s">
        <v>109</v>
      </c>
      <c r="U48" s="805" t="s">
        <v>109</v>
      </c>
      <c r="V48" s="805" t="s">
        <v>109</v>
      </c>
      <c r="W48" s="805" t="s">
        <v>109</v>
      </c>
      <c r="X48" s="805" t="s">
        <v>109</v>
      </c>
      <c r="Y48" s="805" t="s">
        <v>109</v>
      </c>
      <c r="Z48" s="805" t="s">
        <v>109</v>
      </c>
      <c r="AA48" s="805" t="s">
        <v>109</v>
      </c>
      <c r="AB48" s="1198" t="s">
        <v>109</v>
      </c>
    </row>
    <row r="49" ht="18" customHeight="1" x14ac:dyDescent="0.2">
      <c r="B49" s="224"/>
      <c r="C49" s="224"/>
      <c r="D49" s="224"/>
      <c r="E49" s="224"/>
      <c r="F49" s="224"/>
      <c r="G49" s="224"/>
      <c r="H49" s="224"/>
      <c r="I49" s="224"/>
      <c r="J49" s="224"/>
      <c r="K49" s="224"/>
      <c r="M49" s="1074"/>
      <c r="N49" s="1230"/>
      <c r="O49" s="1200"/>
      <c r="P49" s="1196" t="s">
        <v>1069</v>
      </c>
      <c r="Q49" s="1201" t="s">
        <v>109</v>
      </c>
      <c r="R49" s="1202" t="s">
        <v>109</v>
      </c>
      <c r="S49" s="1202" t="s">
        <v>109</v>
      </c>
      <c r="T49" s="1203" t="s">
        <v>109</v>
      </c>
      <c r="U49" s="1203" t="s">
        <v>109</v>
      </c>
      <c r="V49" s="1203" t="s">
        <v>109</v>
      </c>
      <c r="W49" s="1203" t="s">
        <v>109</v>
      </c>
      <c r="X49" s="1203" t="s">
        <v>109</v>
      </c>
      <c r="Y49" s="1203" t="s">
        <v>109</v>
      </c>
      <c r="Z49" s="1203" t="s">
        <v>109</v>
      </c>
      <c r="AA49" s="1203" t="s">
        <v>109</v>
      </c>
      <c r="AB49" s="1204" t="s">
        <v>109</v>
      </c>
    </row>
    <row r="50" ht="18" customHeight="1" x14ac:dyDescent="0.2">
      <c r="B50" s="224"/>
      <c r="C50" s="224"/>
      <c r="D50" s="224"/>
      <c r="E50" s="224"/>
      <c r="F50" s="224"/>
      <c r="G50" s="224"/>
      <c r="H50" s="224"/>
      <c r="I50" s="224"/>
      <c r="J50" s="224"/>
      <c r="K50" s="224"/>
      <c r="M50" s="1074"/>
      <c r="N50" s="1230"/>
      <c r="O50" s="1209" t="s">
        <v>1082</v>
      </c>
      <c r="P50" s="1182" t="s">
        <v>1067</v>
      </c>
      <c r="Q50" s="1183" t="s">
        <v>109</v>
      </c>
      <c r="R50" s="1184">
        <v>16</v>
      </c>
      <c r="S50" s="1184" t="s">
        <v>109</v>
      </c>
      <c r="T50" s="1185">
        <v>2</v>
      </c>
      <c r="U50" s="1185" t="s">
        <v>109</v>
      </c>
      <c r="V50" s="1185" t="s">
        <v>109</v>
      </c>
      <c r="W50" s="1185">
        <v>26</v>
      </c>
      <c r="X50" s="1185" t="s">
        <v>109</v>
      </c>
      <c r="Y50" s="1185" t="s">
        <v>109</v>
      </c>
      <c r="Z50" s="1185" t="s">
        <v>109</v>
      </c>
      <c r="AA50" s="1185" t="s">
        <v>109</v>
      </c>
      <c r="AB50" s="1186" t="s">
        <v>109</v>
      </c>
    </row>
    <row r="51" ht="18" customHeight="1" x14ac:dyDescent="0.2">
      <c r="M51" s="1074"/>
      <c r="N51" s="1230"/>
      <c r="O51" s="1213"/>
      <c r="P51" s="1196" t="s">
        <v>1068</v>
      </c>
      <c r="Q51" s="1197" t="s">
        <v>109</v>
      </c>
      <c r="R51" s="525" t="s">
        <v>109</v>
      </c>
      <c r="S51" s="525" t="s">
        <v>109</v>
      </c>
      <c r="T51" s="805" t="s">
        <v>109</v>
      </c>
      <c r="U51" s="805" t="s">
        <v>109</v>
      </c>
      <c r="V51" s="805" t="s">
        <v>109</v>
      </c>
      <c r="W51" s="805" t="s">
        <v>109</v>
      </c>
      <c r="X51" s="805" t="s">
        <v>109</v>
      </c>
      <c r="Y51" s="805" t="s">
        <v>109</v>
      </c>
      <c r="Z51" s="805" t="s">
        <v>109</v>
      </c>
      <c r="AA51" s="805" t="s">
        <v>109</v>
      </c>
      <c r="AB51" s="1198" t="s">
        <v>109</v>
      </c>
    </row>
    <row r="52" ht="18" customHeight="1" x14ac:dyDescent="0.2">
      <c r="M52" s="1234"/>
      <c r="N52" s="1235"/>
      <c r="O52" s="1219"/>
      <c r="P52" s="1196" t="s">
        <v>1069</v>
      </c>
      <c r="Q52" s="1220" t="s">
        <v>109</v>
      </c>
      <c r="R52" s="556" t="s">
        <v>109</v>
      </c>
      <c r="S52" s="556" t="s">
        <v>109</v>
      </c>
      <c r="T52" s="1221" t="s">
        <v>109</v>
      </c>
      <c r="U52" s="1221" t="s">
        <v>109</v>
      </c>
      <c r="V52" s="1221" t="s">
        <v>109</v>
      </c>
      <c r="W52" s="1221" t="s">
        <v>109</v>
      </c>
      <c r="X52" s="1221" t="s">
        <v>109</v>
      </c>
      <c r="Y52" s="1221" t="s">
        <v>109</v>
      </c>
      <c r="Z52" s="1221" t="s">
        <v>109</v>
      </c>
      <c r="AA52" s="1221" t="s">
        <v>109</v>
      </c>
      <c r="AB52" s="1222" t="s">
        <v>109</v>
      </c>
    </row>
    <row r="53" ht="18" customHeight="1" x14ac:dyDescent="0.2">
      <c r="M53" s="1250" t="s">
        <v>996</v>
      </c>
      <c r="N53" s="1250"/>
      <c r="O53" s="1181" t="s">
        <v>1079</v>
      </c>
      <c r="P53" s="1182" t="s">
        <v>1067</v>
      </c>
      <c r="Q53" s="1183" t="s">
        <v>109</v>
      </c>
      <c r="R53" s="1184" t="s">
        <v>109</v>
      </c>
      <c r="S53" s="1184" t="s">
        <v>109</v>
      </c>
      <c r="T53" s="1185">
        <v>49.6</v>
      </c>
      <c r="U53" s="1185" t="s">
        <v>109</v>
      </c>
      <c r="V53" s="1185" t="s">
        <v>109</v>
      </c>
      <c r="W53" s="1185" t="s">
        <v>109</v>
      </c>
      <c r="X53" s="1185">
        <v>50.4</v>
      </c>
      <c r="Y53" s="1185" t="s">
        <v>109</v>
      </c>
      <c r="Z53" s="1185" t="s">
        <v>109</v>
      </c>
      <c r="AA53" s="1185" t="s">
        <v>109</v>
      </c>
      <c r="AB53" s="1186" t="s">
        <v>109</v>
      </c>
    </row>
    <row r="54" ht="18" customHeight="1" x14ac:dyDescent="0.25">
      <c r="M54" s="1251"/>
      <c r="N54" s="1230"/>
      <c r="O54" s="1195" t="s">
        <v>1070</v>
      </c>
      <c r="P54" s="1196" t="s">
        <v>1068</v>
      </c>
      <c r="Q54" s="1197" t="s">
        <v>109</v>
      </c>
      <c r="R54" s="525" t="s">
        <v>109</v>
      </c>
      <c r="S54" s="525" t="s">
        <v>109</v>
      </c>
      <c r="T54" s="805" t="s">
        <v>109</v>
      </c>
      <c r="U54" s="805" t="s">
        <v>109</v>
      </c>
      <c r="V54" s="805" t="s">
        <v>109</v>
      </c>
      <c r="W54" s="805" t="s">
        <v>109</v>
      </c>
      <c r="X54" s="805" t="s">
        <v>109</v>
      </c>
      <c r="Y54" s="805" t="s">
        <v>109</v>
      </c>
      <c r="Z54" s="805" t="s">
        <v>109</v>
      </c>
      <c r="AA54" s="805" t="s">
        <v>109</v>
      </c>
      <c r="AB54" s="1198" t="s">
        <v>109</v>
      </c>
    </row>
    <row r="55" ht="18" customHeight="1" x14ac:dyDescent="0.2">
      <c r="M55" s="1251"/>
      <c r="N55" s="1230"/>
      <c r="O55" s="1200"/>
      <c r="P55" s="1196" t="s">
        <v>1069</v>
      </c>
      <c r="Q55" s="1201" t="s">
        <v>109</v>
      </c>
      <c r="R55" s="1202" t="s">
        <v>109</v>
      </c>
      <c r="S55" s="1202" t="s">
        <v>109</v>
      </c>
      <c r="T55" s="1203" t="s">
        <v>109</v>
      </c>
      <c r="U55" s="1203" t="s">
        <v>109</v>
      </c>
      <c r="V55" s="1203" t="s">
        <v>109</v>
      </c>
      <c r="W55" s="1203" t="s">
        <v>109</v>
      </c>
      <c r="X55" s="1203" t="s">
        <v>109</v>
      </c>
      <c r="Y55" s="1203" t="s">
        <v>109</v>
      </c>
      <c r="Z55" s="1203" t="s">
        <v>109</v>
      </c>
      <c r="AA55" s="1203" t="s">
        <v>109</v>
      </c>
      <c r="AB55" s="1204" t="s">
        <v>109</v>
      </c>
    </row>
    <row r="56" ht="18" customHeight="1" x14ac:dyDescent="0.2">
      <c r="M56" s="1251"/>
      <c r="N56" s="1230"/>
      <c r="O56" s="1209" t="s">
        <v>1082</v>
      </c>
      <c r="P56" s="1182" t="s">
        <v>1067</v>
      </c>
      <c r="Q56" s="1183" t="s">
        <v>109</v>
      </c>
      <c r="R56" s="1184" t="s">
        <v>109</v>
      </c>
      <c r="S56" s="1184" t="s">
        <v>109</v>
      </c>
      <c r="T56" s="1185">
        <v>2</v>
      </c>
      <c r="U56" s="1185" t="s">
        <v>109</v>
      </c>
      <c r="V56" s="1185" t="s">
        <v>109</v>
      </c>
      <c r="W56" s="1185" t="s">
        <v>109</v>
      </c>
      <c r="X56" s="1185">
        <v>0.47</v>
      </c>
      <c r="Y56" s="1185" t="s">
        <v>109</v>
      </c>
      <c r="Z56" s="1185" t="s">
        <v>109</v>
      </c>
      <c r="AA56" s="1185" t="s">
        <v>109</v>
      </c>
      <c r="AB56" s="1186" t="s">
        <v>109</v>
      </c>
    </row>
    <row r="57" ht="18" customHeight="1" x14ac:dyDescent="0.2">
      <c r="M57" s="1251"/>
      <c r="N57" s="1230"/>
      <c r="O57" s="1213"/>
      <c r="P57" s="1196" t="s">
        <v>1068</v>
      </c>
      <c r="Q57" s="1197" t="s">
        <v>109</v>
      </c>
      <c r="R57" s="525" t="s">
        <v>109</v>
      </c>
      <c r="S57" s="525" t="s">
        <v>109</v>
      </c>
      <c r="T57" s="805" t="s">
        <v>109</v>
      </c>
      <c r="U57" s="805" t="s">
        <v>109</v>
      </c>
      <c r="V57" s="805" t="s">
        <v>109</v>
      </c>
      <c r="W57" s="805" t="s">
        <v>109</v>
      </c>
      <c r="X57" s="805" t="s">
        <v>109</v>
      </c>
      <c r="Y57" s="805" t="s">
        <v>109</v>
      </c>
      <c r="Z57" s="805" t="s">
        <v>109</v>
      </c>
      <c r="AA57" s="805" t="s">
        <v>109</v>
      </c>
      <c r="AB57" s="1198" t="s">
        <v>109</v>
      </c>
    </row>
    <row r="58" ht="18" customHeight="1" x14ac:dyDescent="0.2">
      <c r="M58" s="1252"/>
      <c r="N58" s="1235"/>
      <c r="O58" s="1219"/>
      <c r="P58" s="1196" t="s">
        <v>1069</v>
      </c>
      <c r="Q58" s="1220" t="s">
        <v>109</v>
      </c>
      <c r="R58" s="556" t="s">
        <v>109</v>
      </c>
      <c r="S58" s="556" t="s">
        <v>109</v>
      </c>
      <c r="T58" s="1221" t="s">
        <v>109</v>
      </c>
      <c r="U58" s="1221" t="s">
        <v>109</v>
      </c>
      <c r="V58" s="1221" t="s">
        <v>109</v>
      </c>
      <c r="W58" s="1221" t="s">
        <v>109</v>
      </c>
      <c r="X58" s="1221" t="s">
        <v>109</v>
      </c>
      <c r="Y58" s="1221" t="s">
        <v>109</v>
      </c>
      <c r="Z58" s="1221" t="s">
        <v>109</v>
      </c>
      <c r="AA58" s="1221" t="s">
        <v>109</v>
      </c>
      <c r="AB58" s="1222" t="s">
        <v>109</v>
      </c>
    </row>
    <row r="59" ht="18" customHeight="1" x14ac:dyDescent="0.2">
      <c r="M59" s="1250" t="s">
        <v>997</v>
      </c>
      <c r="N59" s="1250"/>
      <c r="O59" s="1181" t="s">
        <v>1079</v>
      </c>
      <c r="P59" s="1182" t="s">
        <v>1067</v>
      </c>
      <c r="Q59" s="1183" t="s">
        <v>109</v>
      </c>
      <c r="R59" s="1184" t="s">
        <v>109</v>
      </c>
      <c r="S59" s="1184" t="s">
        <v>109</v>
      </c>
      <c r="T59" s="1185">
        <v>70</v>
      </c>
      <c r="U59" s="1185" t="s">
        <v>109</v>
      </c>
      <c r="V59" s="1185" t="s">
        <v>109</v>
      </c>
      <c r="W59" s="1185" t="s">
        <v>109</v>
      </c>
      <c r="X59" s="1185">
        <v>30</v>
      </c>
      <c r="Y59" s="1185" t="s">
        <v>109</v>
      </c>
      <c r="Z59" s="1185" t="s">
        <v>109</v>
      </c>
      <c r="AA59" s="1185" t="s">
        <v>109</v>
      </c>
      <c r="AB59" s="1186" t="s">
        <v>109</v>
      </c>
    </row>
    <row r="60" ht="18" customHeight="1" x14ac:dyDescent="0.2">
      <c r="M60" s="1251"/>
      <c r="N60" s="1230"/>
      <c r="O60" s="1195" t="s">
        <v>1070</v>
      </c>
      <c r="P60" s="1196" t="s">
        <v>1068</v>
      </c>
      <c r="Q60" s="1197" t="s">
        <v>109</v>
      </c>
      <c r="R60" s="525" t="s">
        <v>109</v>
      </c>
      <c r="S60" s="525" t="s">
        <v>109</v>
      </c>
      <c r="T60" s="805" t="s">
        <v>109</v>
      </c>
      <c r="U60" s="805" t="s">
        <v>109</v>
      </c>
      <c r="V60" s="805" t="s">
        <v>109</v>
      </c>
      <c r="W60" s="805" t="s">
        <v>109</v>
      </c>
      <c r="X60" s="805" t="s">
        <v>109</v>
      </c>
      <c r="Y60" s="805" t="s">
        <v>109</v>
      </c>
      <c r="Z60" s="805" t="s">
        <v>109</v>
      </c>
      <c r="AA60" s="805" t="s">
        <v>109</v>
      </c>
      <c r="AB60" s="1198" t="s">
        <v>109</v>
      </c>
    </row>
    <row r="61" ht="15.75" customHeight="1" x14ac:dyDescent="0.2">
      <c r="M61" s="1251"/>
      <c r="N61" s="1230"/>
      <c r="O61" s="1200"/>
      <c r="P61" s="1196" t="s">
        <v>1069</v>
      </c>
      <c r="Q61" s="1201" t="s">
        <v>109</v>
      </c>
      <c r="R61" s="1202" t="s">
        <v>109</v>
      </c>
      <c r="S61" s="1202" t="s">
        <v>109</v>
      </c>
      <c r="T61" s="1203" t="s">
        <v>109</v>
      </c>
      <c r="U61" s="1203" t="s">
        <v>109</v>
      </c>
      <c r="V61" s="1203" t="s">
        <v>109</v>
      </c>
      <c r="W61" s="1203" t="s">
        <v>109</v>
      </c>
      <c r="X61" s="1203" t="s">
        <v>109</v>
      </c>
      <c r="Y61" s="1203" t="s">
        <v>109</v>
      </c>
      <c r="Z61" s="1203" t="s">
        <v>109</v>
      </c>
      <c r="AA61" s="1203" t="s">
        <v>109</v>
      </c>
      <c r="AB61" s="1204" t="s">
        <v>109</v>
      </c>
    </row>
    <row r="62" ht="15.75" customHeight="1" x14ac:dyDescent="0.2">
      <c r="M62" s="1251"/>
      <c r="N62" s="1230"/>
      <c r="O62" s="1209" t="s">
        <v>1082</v>
      </c>
      <c r="P62" s="1182" t="s">
        <v>1067</v>
      </c>
      <c r="Q62" s="1183" t="s">
        <v>109</v>
      </c>
      <c r="R62" s="1184" t="s">
        <v>109</v>
      </c>
      <c r="S62" s="1184" t="s">
        <v>109</v>
      </c>
      <c r="T62" s="1185">
        <v>2</v>
      </c>
      <c r="U62" s="1185" t="s">
        <v>109</v>
      </c>
      <c r="V62" s="1185" t="s">
        <v>109</v>
      </c>
      <c r="W62" s="1185" t="s">
        <v>109</v>
      </c>
      <c r="X62" s="1185">
        <v>0.47</v>
      </c>
      <c r="Y62" s="1185" t="s">
        <v>109</v>
      </c>
      <c r="Z62" s="1185" t="s">
        <v>109</v>
      </c>
      <c r="AA62" s="1185" t="s">
        <v>109</v>
      </c>
      <c r="AB62" s="1186" t="s">
        <v>109</v>
      </c>
    </row>
    <row r="63" ht="15.75" customHeight="1" x14ac:dyDescent="0.2">
      <c r="M63" s="1251"/>
      <c r="N63" s="1230"/>
      <c r="O63" s="1213"/>
      <c r="P63" s="1196" t="s">
        <v>1068</v>
      </c>
      <c r="Q63" s="1197" t="s">
        <v>109</v>
      </c>
      <c r="R63" s="525" t="s">
        <v>109</v>
      </c>
      <c r="S63" s="525" t="s">
        <v>109</v>
      </c>
      <c r="T63" s="805" t="s">
        <v>109</v>
      </c>
      <c r="U63" s="805" t="s">
        <v>109</v>
      </c>
      <c r="V63" s="805" t="s">
        <v>109</v>
      </c>
      <c r="W63" s="805" t="s">
        <v>109</v>
      </c>
      <c r="X63" s="805" t="s">
        <v>109</v>
      </c>
      <c r="Y63" s="805" t="s">
        <v>109</v>
      </c>
      <c r="Z63" s="805" t="s">
        <v>109</v>
      </c>
      <c r="AA63" s="805" t="s">
        <v>109</v>
      </c>
      <c r="AB63" s="1198" t="s">
        <v>109</v>
      </c>
    </row>
    <row r="64" ht="15.75" customHeight="1" x14ac:dyDescent="0.2">
      <c r="M64" s="1252"/>
      <c r="N64" s="1235"/>
      <c r="O64" s="1219"/>
      <c r="P64" s="1196" t="s">
        <v>1069</v>
      </c>
      <c r="Q64" s="1220" t="s">
        <v>109</v>
      </c>
      <c r="R64" s="556" t="s">
        <v>109</v>
      </c>
      <c r="S64" s="556" t="s">
        <v>109</v>
      </c>
      <c r="T64" s="1221" t="s">
        <v>109</v>
      </c>
      <c r="U64" s="1221" t="s">
        <v>109</v>
      </c>
      <c r="V64" s="1221" t="s">
        <v>109</v>
      </c>
      <c r="W64" s="1221" t="s">
        <v>109</v>
      </c>
      <c r="X64" s="1221" t="s">
        <v>109</v>
      </c>
      <c r="Y64" s="1221" t="s">
        <v>109</v>
      </c>
      <c r="Z64" s="1221" t="s">
        <v>109</v>
      </c>
      <c r="AA64" s="1221" t="s">
        <v>109</v>
      </c>
      <c r="AB64" s="1222" t="s">
        <v>109</v>
      </c>
    </row>
    <row r="65" ht="15.75" customHeight="1" x14ac:dyDescent="0.2">
      <c r="M65" s="1250" t="s">
        <v>998</v>
      </c>
      <c r="N65" s="1250"/>
      <c r="O65" s="1181" t="s">
        <v>1079</v>
      </c>
      <c r="P65" s="1182" t="s">
        <v>1067</v>
      </c>
      <c r="Q65" s="1183" t="s">
        <v>109</v>
      </c>
      <c r="R65" s="1184" t="s">
        <v>109</v>
      </c>
      <c r="S65" s="1184" t="s">
        <v>109</v>
      </c>
      <c r="T65" s="1185" t="s">
        <v>109</v>
      </c>
      <c r="U65" s="1185" t="s">
        <v>109</v>
      </c>
      <c r="V65" s="1185" t="s">
        <v>109</v>
      </c>
      <c r="W65" s="1185" t="s">
        <v>109</v>
      </c>
      <c r="X65" s="1185">
        <v>0.76859020111858</v>
      </c>
      <c r="Y65" s="1185" t="s">
        <v>109</v>
      </c>
      <c r="Z65" s="1185" t="s">
        <v>109</v>
      </c>
      <c r="AA65" s="1185" t="s">
        <v>109</v>
      </c>
      <c r="AB65" s="1186">
        <v>99.23140979888142</v>
      </c>
    </row>
    <row r="66" ht="15.75" customHeight="1" x14ac:dyDescent="0.2">
      <c r="M66" s="1251"/>
      <c r="N66" s="1230"/>
      <c r="O66" s="1195" t="s">
        <v>1070</v>
      </c>
      <c r="P66" s="1196" t="s">
        <v>1068</v>
      </c>
      <c r="Q66" s="1197" t="s">
        <v>109</v>
      </c>
      <c r="R66" s="525" t="s">
        <v>109</v>
      </c>
      <c r="S66" s="525" t="s">
        <v>109</v>
      </c>
      <c r="T66" s="805" t="s">
        <v>109</v>
      </c>
      <c r="U66" s="805" t="s">
        <v>109</v>
      </c>
      <c r="V66" s="805" t="s">
        <v>109</v>
      </c>
      <c r="W66" s="805" t="s">
        <v>109</v>
      </c>
      <c r="X66" s="805" t="s">
        <v>109</v>
      </c>
      <c r="Y66" s="805" t="s">
        <v>109</v>
      </c>
      <c r="Z66" s="805" t="s">
        <v>109</v>
      </c>
      <c r="AA66" s="805" t="s">
        <v>109</v>
      </c>
      <c r="AB66" s="1198" t="s">
        <v>109</v>
      </c>
    </row>
    <row r="67" ht="15.75" customHeight="1" x14ac:dyDescent="0.2">
      <c r="M67" s="1251"/>
      <c r="N67" s="1230"/>
      <c r="O67" s="1200"/>
      <c r="P67" s="1196" t="s">
        <v>1069</v>
      </c>
      <c r="Q67" s="1201" t="s">
        <v>109</v>
      </c>
      <c r="R67" s="1202" t="s">
        <v>109</v>
      </c>
      <c r="S67" s="1202" t="s">
        <v>109</v>
      </c>
      <c r="T67" s="1203" t="s">
        <v>109</v>
      </c>
      <c r="U67" s="1203" t="s">
        <v>109</v>
      </c>
      <c r="V67" s="1203" t="s">
        <v>109</v>
      </c>
      <c r="W67" s="1203" t="s">
        <v>109</v>
      </c>
      <c r="X67" s="1203" t="s">
        <v>109</v>
      </c>
      <c r="Y67" s="1203" t="s">
        <v>109</v>
      </c>
      <c r="Z67" s="1203" t="s">
        <v>109</v>
      </c>
      <c r="AA67" s="1203" t="s">
        <v>109</v>
      </c>
      <c r="AB67" s="1204" t="s">
        <v>109</v>
      </c>
    </row>
    <row r="68" ht="15.75" customHeight="1" x14ac:dyDescent="0.2">
      <c r="M68" s="1251"/>
      <c r="N68" s="1230"/>
      <c r="O68" s="1209" t="s">
        <v>1082</v>
      </c>
      <c r="P68" s="1182" t="s">
        <v>1067</v>
      </c>
      <c r="Q68" s="1183" t="s">
        <v>109</v>
      </c>
      <c r="R68" s="1184" t="s">
        <v>109</v>
      </c>
      <c r="S68" s="1184" t="s">
        <v>109</v>
      </c>
      <c r="T68" s="1185" t="s">
        <v>109</v>
      </c>
      <c r="U68" s="1185" t="s">
        <v>109</v>
      </c>
      <c r="V68" s="1185" t="s">
        <v>109</v>
      </c>
      <c r="W68" s="1185" t="s">
        <v>109</v>
      </c>
      <c r="X68" s="1185">
        <v>0.47</v>
      </c>
      <c r="Y68" s="1185" t="s">
        <v>109</v>
      </c>
      <c r="Z68" s="1185" t="s">
        <v>109</v>
      </c>
      <c r="AA68" s="1185" t="s">
        <v>109</v>
      </c>
      <c r="AB68" s="1186">
        <v>1.5</v>
      </c>
    </row>
    <row r="69" ht="15.75" customHeight="1" x14ac:dyDescent="0.2">
      <c r="M69" s="1251"/>
      <c r="N69" s="1230"/>
      <c r="O69" s="1213"/>
      <c r="P69" s="1196" t="s">
        <v>1068</v>
      </c>
      <c r="Q69" s="1197" t="s">
        <v>109</v>
      </c>
      <c r="R69" s="525" t="s">
        <v>109</v>
      </c>
      <c r="S69" s="525" t="s">
        <v>109</v>
      </c>
      <c r="T69" s="805" t="s">
        <v>109</v>
      </c>
      <c r="U69" s="805" t="s">
        <v>109</v>
      </c>
      <c r="V69" s="805" t="s">
        <v>109</v>
      </c>
      <c r="W69" s="805" t="s">
        <v>109</v>
      </c>
      <c r="X69" s="805" t="s">
        <v>109</v>
      </c>
      <c r="Y69" s="805" t="s">
        <v>109</v>
      </c>
      <c r="Z69" s="805" t="s">
        <v>109</v>
      </c>
      <c r="AA69" s="805" t="s">
        <v>109</v>
      </c>
      <c r="AB69" s="1198" t="s">
        <v>109</v>
      </c>
    </row>
    <row r="70" ht="15.75" customHeight="1" x14ac:dyDescent="0.2">
      <c r="M70" s="1252"/>
      <c r="N70" s="1235"/>
      <c r="O70" s="1219"/>
      <c r="P70" s="1196" t="s">
        <v>1069</v>
      </c>
      <c r="Q70" s="1220" t="s">
        <v>109</v>
      </c>
      <c r="R70" s="556" t="s">
        <v>109</v>
      </c>
      <c r="S70" s="556" t="s">
        <v>109</v>
      </c>
      <c r="T70" s="1221" t="s">
        <v>109</v>
      </c>
      <c r="U70" s="1221" t="s">
        <v>109</v>
      </c>
      <c r="V70" s="1221" t="s">
        <v>109</v>
      </c>
      <c r="W70" s="1221" t="s">
        <v>109</v>
      </c>
      <c r="X70" s="1221" t="s">
        <v>109</v>
      </c>
      <c r="Y70" s="1221" t="s">
        <v>109</v>
      </c>
      <c r="Z70" s="1221" t="s">
        <v>109</v>
      </c>
      <c r="AA70" s="1221" t="s">
        <v>109</v>
      </c>
      <c r="AB70" s="1222" t="s">
        <v>109</v>
      </c>
    </row>
    <row r="71" ht="15.75" customHeight="1" x14ac:dyDescent="0.2">
      <c r="M71" s="1250" t="s">
        <v>999</v>
      </c>
      <c r="N71" s="1250"/>
      <c r="O71" s="1181" t="s">
        <v>1079</v>
      </c>
      <c r="P71" s="1182" t="s">
        <v>1067</v>
      </c>
      <c r="Q71" s="1183" t="s">
        <v>109</v>
      </c>
      <c r="R71" s="1184" t="s">
        <v>109</v>
      </c>
      <c r="S71" s="1184" t="s">
        <v>109</v>
      </c>
      <c r="T71" s="1185">
        <v>41.8083499175568</v>
      </c>
      <c r="U71" s="1185" t="s">
        <v>109</v>
      </c>
      <c r="V71" s="1185" t="s">
        <v>109</v>
      </c>
      <c r="W71" s="1185" t="s">
        <v>109</v>
      </c>
      <c r="X71" s="1185">
        <v>32.1293020818883</v>
      </c>
      <c r="Y71" s="1185">
        <v>16.8319330836917</v>
      </c>
      <c r="Z71" s="1185" t="s">
        <v>109</v>
      </c>
      <c r="AA71" s="1185" t="s">
        <v>109</v>
      </c>
      <c r="AB71" s="1186">
        <v>9.23041491686319</v>
      </c>
    </row>
    <row r="72" ht="15.75" customHeight="1" x14ac:dyDescent="0.2">
      <c r="M72" s="1251"/>
      <c r="N72" s="1230"/>
      <c r="O72" s="1195" t="s">
        <v>1070</v>
      </c>
      <c r="P72" s="1196" t="s">
        <v>1068</v>
      </c>
      <c r="Q72" s="1197" t="s">
        <v>109</v>
      </c>
      <c r="R72" s="525" t="s">
        <v>109</v>
      </c>
      <c r="S72" s="525" t="s">
        <v>109</v>
      </c>
      <c r="T72" s="805" t="s">
        <v>109</v>
      </c>
      <c r="U72" s="805" t="s">
        <v>109</v>
      </c>
      <c r="V72" s="805" t="s">
        <v>109</v>
      </c>
      <c r="W72" s="805" t="s">
        <v>109</v>
      </c>
      <c r="X72" s="805" t="s">
        <v>109</v>
      </c>
      <c r="Y72" s="805" t="s">
        <v>109</v>
      </c>
      <c r="Z72" s="805" t="s">
        <v>109</v>
      </c>
      <c r="AA72" s="805" t="s">
        <v>109</v>
      </c>
      <c r="AB72" s="1198" t="s">
        <v>109</v>
      </c>
    </row>
    <row r="73" ht="15.75" customHeight="1" x14ac:dyDescent="0.2">
      <c r="M73" s="1251"/>
      <c r="N73" s="1230"/>
      <c r="O73" s="1200"/>
      <c r="P73" s="1196" t="s">
        <v>1069</v>
      </c>
      <c r="Q73" s="1201" t="s">
        <v>109</v>
      </c>
      <c r="R73" s="1202" t="s">
        <v>109</v>
      </c>
      <c r="S73" s="1202" t="s">
        <v>109</v>
      </c>
      <c r="T73" s="1203" t="s">
        <v>109</v>
      </c>
      <c r="U73" s="1203" t="s">
        <v>109</v>
      </c>
      <c r="V73" s="1203" t="s">
        <v>109</v>
      </c>
      <c r="W73" s="1203" t="s">
        <v>109</v>
      </c>
      <c r="X73" s="1203" t="s">
        <v>109</v>
      </c>
      <c r="Y73" s="1203" t="s">
        <v>109</v>
      </c>
      <c r="Z73" s="1203" t="s">
        <v>109</v>
      </c>
      <c r="AA73" s="1203" t="s">
        <v>109</v>
      </c>
      <c r="AB73" s="1204" t="s">
        <v>109</v>
      </c>
    </row>
    <row r="74" ht="15.75" customHeight="1" x14ac:dyDescent="0.2">
      <c r="M74" s="1251"/>
      <c r="N74" s="1230"/>
      <c r="O74" s="1209" t="s">
        <v>1082</v>
      </c>
      <c r="P74" s="1182" t="s">
        <v>1067</v>
      </c>
      <c r="Q74" s="1183" t="s">
        <v>109</v>
      </c>
      <c r="R74" s="1184" t="s">
        <v>109</v>
      </c>
      <c r="S74" s="1184" t="s">
        <v>109</v>
      </c>
      <c r="T74" s="1185">
        <v>2</v>
      </c>
      <c r="U74" s="1185" t="s">
        <v>109</v>
      </c>
      <c r="V74" s="1185" t="s">
        <v>109</v>
      </c>
      <c r="W74" s="1185" t="s">
        <v>109</v>
      </c>
      <c r="X74" s="1185">
        <v>0.47</v>
      </c>
      <c r="Y74" s="1185">
        <v>1</v>
      </c>
      <c r="Z74" s="1185" t="s">
        <v>109</v>
      </c>
      <c r="AA74" s="1185" t="s">
        <v>109</v>
      </c>
      <c r="AB74" s="1186">
        <v>0.5</v>
      </c>
    </row>
    <row r="75" ht="15.75" customHeight="1" x14ac:dyDescent="0.2">
      <c r="M75" s="1251"/>
      <c r="N75" s="1230"/>
      <c r="O75" s="1213"/>
      <c r="P75" s="1196" t="s">
        <v>1068</v>
      </c>
      <c r="Q75" s="1197" t="s">
        <v>109</v>
      </c>
      <c r="R75" s="525" t="s">
        <v>109</v>
      </c>
      <c r="S75" s="525" t="s">
        <v>109</v>
      </c>
      <c r="T75" s="805" t="s">
        <v>109</v>
      </c>
      <c r="U75" s="805" t="s">
        <v>109</v>
      </c>
      <c r="V75" s="805" t="s">
        <v>109</v>
      </c>
      <c r="W75" s="805" t="s">
        <v>109</v>
      </c>
      <c r="X75" s="805" t="s">
        <v>109</v>
      </c>
      <c r="Y75" s="805" t="s">
        <v>109</v>
      </c>
      <c r="Z75" s="805" t="s">
        <v>109</v>
      </c>
      <c r="AA75" s="805" t="s">
        <v>109</v>
      </c>
      <c r="AB75" s="1198" t="s">
        <v>109</v>
      </c>
    </row>
    <row r="76" ht="15.75" customHeight="1" x14ac:dyDescent="0.2">
      <c r="M76" s="1252"/>
      <c r="N76" s="1235"/>
      <c r="O76" s="1219"/>
      <c r="P76" s="1196" t="s">
        <v>1069</v>
      </c>
      <c r="Q76" s="1220" t="s">
        <v>109</v>
      </c>
      <c r="R76" s="556" t="s">
        <v>109</v>
      </c>
      <c r="S76" s="556" t="s">
        <v>109</v>
      </c>
      <c r="T76" s="1221" t="s">
        <v>109</v>
      </c>
      <c r="U76" s="1221" t="s">
        <v>109</v>
      </c>
      <c r="V76" s="1221" t="s">
        <v>109</v>
      </c>
      <c r="W76" s="1221" t="s">
        <v>109</v>
      </c>
      <c r="X76" s="1221" t="s">
        <v>109</v>
      </c>
      <c r="Y76" s="1221" t="s">
        <v>109</v>
      </c>
      <c r="Z76" s="1221" t="s">
        <v>109</v>
      </c>
      <c r="AA76" s="1221" t="s">
        <v>109</v>
      </c>
      <c r="AB76" s="1222" t="s">
        <v>109</v>
      </c>
    </row>
    <row r="77" ht="15.75" customHeight="1" x14ac:dyDescent="0.2">
      <c r="M77" s="341" t="s">
        <v>1107</v>
      </c>
      <c r="N77" s="1253"/>
      <c r="O77" s="1254"/>
      <c r="P77" s="1254"/>
      <c r="Q77" s="1254"/>
      <c r="R77" s="1254"/>
      <c r="S77" s="1254"/>
      <c r="T77" s="1254"/>
      <c r="U77" s="1254"/>
      <c r="V77" s="1254"/>
      <c r="W77" s="1254"/>
      <c r="X77" s="1254"/>
      <c r="Y77" s="1254"/>
      <c r="Z77" s="1254"/>
      <c r="AA77" s="1254"/>
      <c r="AB77" s="1254"/>
    </row>
    <row r="78" ht="15.75" customHeight="1" x14ac:dyDescent="0.2">
      <c r="M78" s="341" t="s">
        <v>1108</v>
      </c>
      <c r="N78" s="1255"/>
      <c r="O78" s="1256"/>
      <c r="P78" s="1256"/>
      <c r="Q78" s="1256"/>
      <c r="R78" s="1256"/>
      <c r="S78" s="1256"/>
      <c r="T78" s="1256"/>
      <c r="U78" s="1256"/>
      <c r="V78" s="1256"/>
      <c r="W78" s="1256"/>
      <c r="X78" s="1256"/>
      <c r="Y78" s="1256"/>
      <c r="Z78" s="1256"/>
      <c r="AA78" s="1256"/>
      <c r="AB78" s="1256"/>
    </row>
    <row r="79" ht="15.75" customHeight="1" x14ac:dyDescent="0.2">
      <c r="M79" s="341" t="s">
        <v>1109</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61</v>
      </c>
    </row>
    <row r="2" ht="18.95" customHeight="1" x14ac:dyDescent="0.2">
      <c r="B2" s="5" t="s">
        <v>1111</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564</v>
      </c>
      <c r="C5" s="1118" t="s">
        <v>1112</v>
      </c>
      <c r="D5" s="1118"/>
      <c r="E5" s="1118"/>
      <c r="F5" s="1118"/>
      <c r="G5" s="1118"/>
      <c r="H5" s="1118"/>
      <c r="I5" s="1118"/>
      <c r="J5" s="1118"/>
      <c r="K5" s="1118"/>
      <c r="L5" s="1118"/>
      <c r="M5" s="1118"/>
      <c r="N5" s="1118"/>
      <c r="O5" s="1118"/>
      <c r="P5" s="1118"/>
      <c r="Q5" s="1118"/>
      <c r="R5" s="1118"/>
      <c r="S5" s="1118"/>
      <c r="T5" s="1118"/>
      <c r="U5" s="1258" t="s">
        <v>1113</v>
      </c>
      <c r="V5" s="1258"/>
      <c r="W5" s="1258"/>
      <c r="X5" s="1259" t="s">
        <v>145</v>
      </c>
      <c r="Y5" s="1259"/>
      <c r="Z5" s="1259"/>
    </row>
    <row r="6" ht="36" customHeight="1" x14ac:dyDescent="0.2" s="224" customFormat="1">
      <c r="B6" s="1260" t="s">
        <v>568</v>
      </c>
      <c r="C6" s="1261" t="s">
        <v>1114</v>
      </c>
      <c r="D6" s="363" t="s">
        <v>1115</v>
      </c>
      <c r="E6" s="363" t="s">
        <v>1116</v>
      </c>
      <c r="F6" s="1262" t="s">
        <v>1117</v>
      </c>
      <c r="G6" s="1262"/>
      <c r="H6" s="1262"/>
      <c r="I6" s="1262"/>
      <c r="J6" s="1262"/>
      <c r="K6" s="1262"/>
      <c r="L6" s="1262"/>
      <c r="M6" s="1262"/>
      <c r="N6" s="1262"/>
      <c r="O6" s="1262"/>
      <c r="P6" s="1262"/>
      <c r="Q6" s="1262"/>
      <c r="R6" s="480" t="s">
        <v>1118</v>
      </c>
      <c r="S6" s="1263" t="s">
        <v>1119</v>
      </c>
      <c r="T6" s="1263" t="s">
        <v>1120</v>
      </c>
      <c r="U6" s="1264" t="s">
        <v>1121</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1122</v>
      </c>
      <c r="T7" s="1071" t="s">
        <v>1123</v>
      </c>
      <c r="U7" s="1272" t="s">
        <v>1124</v>
      </c>
      <c r="V7" s="1273" t="s">
        <v>1125</v>
      </c>
      <c r="W7" s="1273"/>
      <c r="X7" s="1272" t="s">
        <v>1124</v>
      </c>
      <c r="Y7" s="1273" t="s">
        <v>1125</v>
      </c>
      <c r="Z7" s="1273"/>
    </row>
    <row r="8" ht="84.95" customHeight="1" x14ac:dyDescent="0.2" s="224" customFormat="1">
      <c r="B8" s="1274"/>
      <c r="C8" s="1275" t="s">
        <v>1126</v>
      </c>
      <c r="D8" s="363" t="s">
        <v>1127</v>
      </c>
      <c r="E8" s="1073" t="s">
        <v>1128</v>
      </c>
      <c r="F8" s="1276" t="s">
        <v>1055</v>
      </c>
      <c r="G8" s="1276" t="s">
        <v>1129</v>
      </c>
      <c r="H8" s="1276" t="s">
        <v>1057</v>
      </c>
      <c r="I8" s="1277" t="s">
        <v>1058</v>
      </c>
      <c r="J8" s="1277" t="s">
        <v>1059</v>
      </c>
      <c r="K8" s="1277" t="s">
        <v>1060</v>
      </c>
      <c r="L8" s="1277" t="s">
        <v>1061</v>
      </c>
      <c r="M8" s="1278" t="s">
        <v>1130</v>
      </c>
      <c r="N8" s="1279" t="s">
        <v>1063</v>
      </c>
      <c r="O8" s="1279" t="s">
        <v>1064</v>
      </c>
      <c r="P8" s="1279" t="s">
        <v>1131</v>
      </c>
      <c r="Q8" s="1278" t="s">
        <v>1132</v>
      </c>
      <c r="R8" s="1261"/>
      <c r="S8" s="1280" t="s">
        <v>1133</v>
      </c>
      <c r="T8" s="1281" t="s">
        <v>1134</v>
      </c>
      <c r="U8" s="1282"/>
      <c r="V8" s="1283" t="s">
        <v>1135</v>
      </c>
      <c r="W8" s="1284" t="s">
        <v>1136</v>
      </c>
      <c r="X8" s="1282"/>
      <c r="Y8" s="1283" t="s">
        <v>1135</v>
      </c>
      <c r="Z8" s="1284" t="s">
        <v>1136</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1137</v>
      </c>
      <c r="S9" s="739" t="s">
        <v>1137</v>
      </c>
      <c r="T9" s="739" t="s">
        <v>1137</v>
      </c>
      <c r="U9" s="1293" t="s">
        <v>1138</v>
      </c>
      <c r="V9" s="742" t="s">
        <v>1139</v>
      </c>
      <c r="W9" s="742"/>
      <c r="X9" s="1294" t="s">
        <v>75</v>
      </c>
      <c r="Y9" s="1294"/>
      <c r="Z9" s="1294"/>
    </row>
    <row r="10" ht="18" customHeight="1" x14ac:dyDescent="0.2">
      <c r="B10" s="1295" t="s">
        <v>1076</v>
      </c>
      <c r="C10" s="1296">
        <v>1396.57</v>
      </c>
      <c r="D10" s="1297"/>
      <c r="E10" s="1297"/>
      <c r="F10" s="1298" t="s">
        <v>109</v>
      </c>
      <c r="G10" s="1298">
        <v>4189512.7885229127</v>
      </c>
      <c r="H10" s="1298" t="s">
        <v>109</v>
      </c>
      <c r="I10" s="1298">
        <v>53223527.74499598</v>
      </c>
      <c r="J10" s="1298" t="s">
        <v>109</v>
      </c>
      <c r="K10" s="1298" t="s">
        <v>109</v>
      </c>
      <c r="L10" s="1298" t="s">
        <v>109</v>
      </c>
      <c r="M10" s="1298">
        <v>8180082.299939699</v>
      </c>
      <c r="N10" s="1298" t="s">
        <v>109</v>
      </c>
      <c r="O10" s="1298" t="s">
        <v>109</v>
      </c>
      <c r="P10" s="1298" t="s">
        <v>109</v>
      </c>
      <c r="Q10" s="1298" t="s">
        <v>109</v>
      </c>
      <c r="R10" s="1299">
        <v>65593122.833458595</v>
      </c>
      <c r="S10" s="1300"/>
      <c r="T10" s="1301"/>
      <c r="U10" s="1302">
        <v>0.6224559005909693</v>
      </c>
      <c r="V10" s="1301"/>
      <c r="W10" s="1303"/>
      <c r="X10" s="1304">
        <v>0.86930323708833</v>
      </c>
      <c r="Y10" s="1305"/>
      <c r="Z10" s="1306"/>
    </row>
    <row r="11" ht="18" customHeight="1" x14ac:dyDescent="0.2">
      <c r="B11" s="1307" t="s">
        <v>943</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951</v>
      </c>
      <c r="C12" s="1216">
        <v>361.902</v>
      </c>
      <c r="D12" s="1216">
        <v>72.71070008858361</v>
      </c>
      <c r="E12" s="1317">
        <v>589.7711025354865</v>
      </c>
      <c r="F12" s="27" t="s">
        <v>109</v>
      </c>
      <c r="G12" s="27">
        <v>2989121.7285229126</v>
      </c>
      <c r="H12" s="27" t="s">
        <v>109</v>
      </c>
      <c r="I12" s="27">
        <v>20988372.404995978</v>
      </c>
      <c r="J12" s="27" t="s">
        <v>109</v>
      </c>
      <c r="K12" s="27" t="s">
        <v>109</v>
      </c>
      <c r="L12" s="27" t="s">
        <v>109</v>
      </c>
      <c r="M12" s="27">
        <v>2336653.649939698</v>
      </c>
      <c r="N12" s="27" t="s">
        <v>109</v>
      </c>
      <c r="O12" s="27" t="s">
        <v>109</v>
      </c>
      <c r="P12" s="27" t="s">
        <v>109</v>
      </c>
      <c r="Q12" s="27" t="s">
        <v>109</v>
      </c>
      <c r="R12" s="1317">
        <v>26314147.783458587</v>
      </c>
      <c r="S12" s="1318"/>
      <c r="T12" s="1319"/>
      <c r="U12" s="1320">
        <v>0.9762400790499361</v>
      </c>
      <c r="V12" s="1314"/>
      <c r="W12" s="1315"/>
      <c r="X12" s="1321">
        <v>0.35330323708833</v>
      </c>
      <c r="Y12" s="949"/>
      <c r="Z12" s="208"/>
    </row>
    <row r="13" ht="18" customHeight="1" x14ac:dyDescent="0.2">
      <c r="B13" s="1316" t="s">
        <v>952</v>
      </c>
      <c r="C13" s="1216">
        <v>1034.668</v>
      </c>
      <c r="D13" s="1216">
        <v>37.96287799662737</v>
      </c>
      <c r="E13" s="1317">
        <v>328.38073142816233</v>
      </c>
      <c r="F13" s="27" t="s">
        <v>109</v>
      </c>
      <c r="G13" s="27">
        <v>1200391.06</v>
      </c>
      <c r="H13" s="27" t="s">
        <v>109</v>
      </c>
      <c r="I13" s="27">
        <v>32235155.34</v>
      </c>
      <c r="J13" s="27" t="s">
        <v>109</v>
      </c>
      <c r="K13" s="27" t="s">
        <v>109</v>
      </c>
      <c r="L13" s="27" t="s">
        <v>109</v>
      </c>
      <c r="M13" s="27">
        <v>5843428.65</v>
      </c>
      <c r="N13" s="27" t="s">
        <v>109</v>
      </c>
      <c r="O13" s="27" t="s">
        <v>109</v>
      </c>
      <c r="P13" s="27" t="s">
        <v>109</v>
      </c>
      <c r="Q13" s="27" t="s">
        <v>109</v>
      </c>
      <c r="R13" s="1317">
        <v>39278975.05</v>
      </c>
      <c r="S13" s="1318"/>
      <c r="T13" s="1319"/>
      <c r="U13" s="1320">
        <v>0.498710697537761</v>
      </c>
      <c r="V13" s="1314"/>
      <c r="W13" s="1315"/>
      <c r="X13" s="1321">
        <v>0.516</v>
      </c>
      <c r="Y13" s="949"/>
      <c r="Z13" s="208"/>
    </row>
    <row r="14" ht="18" customHeight="1" x14ac:dyDescent="0.2">
      <c r="B14" s="1322" t="s">
        <v>1081</v>
      </c>
      <c r="C14" s="1317">
        <v>531.263</v>
      </c>
      <c r="D14" s="1308"/>
      <c r="E14" s="1308"/>
      <c r="F14" s="1317" t="s">
        <v>109</v>
      </c>
      <c r="G14" s="1317" t="s">
        <v>109</v>
      </c>
      <c r="H14" s="1317" t="s">
        <v>109</v>
      </c>
      <c r="I14" s="1317">
        <v>2113713.5193</v>
      </c>
      <c r="J14" s="1317" t="s">
        <v>109</v>
      </c>
      <c r="K14" s="1317" t="s">
        <v>109</v>
      </c>
      <c r="L14" s="1317" t="s">
        <v>109</v>
      </c>
      <c r="M14" s="1317">
        <v>2202065.9352</v>
      </c>
      <c r="N14" s="1317" t="s">
        <v>109</v>
      </c>
      <c r="O14" s="1317" t="s">
        <v>109</v>
      </c>
      <c r="P14" s="1317" t="s">
        <v>109</v>
      </c>
      <c r="Q14" s="1317" t="s">
        <v>109</v>
      </c>
      <c r="R14" s="1317">
        <v>4315779.4545</v>
      </c>
      <c r="S14" s="1318"/>
      <c r="T14" s="1319"/>
      <c r="U14" s="1320">
        <v>0.06252176071066226</v>
      </c>
      <c r="V14" s="1314"/>
      <c r="W14" s="1315"/>
      <c r="X14" s="1317">
        <v>0.03321549816042857</v>
      </c>
      <c r="Y14" s="949"/>
      <c r="Z14" s="208"/>
    </row>
    <row r="15" ht="18" customHeight="1" x14ac:dyDescent="0.2">
      <c r="B15" s="1323" t="s">
        <v>1083</v>
      </c>
      <c r="C15" s="1317">
        <v>531.263</v>
      </c>
      <c r="D15" s="1308"/>
      <c r="E15" s="1308"/>
      <c r="F15" s="1317" t="s">
        <v>109</v>
      </c>
      <c r="G15" s="1317" t="s">
        <v>109</v>
      </c>
      <c r="H15" s="1317" t="s">
        <v>109</v>
      </c>
      <c r="I15" s="1317">
        <v>2113713.5193</v>
      </c>
      <c r="J15" s="1317" t="s">
        <v>109</v>
      </c>
      <c r="K15" s="1317" t="s">
        <v>109</v>
      </c>
      <c r="L15" s="1317" t="s">
        <v>109</v>
      </c>
      <c r="M15" s="1317">
        <v>2202065.9352</v>
      </c>
      <c r="N15" s="1317" t="s">
        <v>109</v>
      </c>
      <c r="O15" s="1317" t="s">
        <v>109</v>
      </c>
      <c r="P15" s="1317" t="s">
        <v>109</v>
      </c>
      <c r="Q15" s="1317" t="s">
        <v>109</v>
      </c>
      <c r="R15" s="1317">
        <v>4315779.4545</v>
      </c>
      <c r="S15" s="1318"/>
      <c r="T15" s="1319"/>
      <c r="U15" s="1320">
        <v>0.06252176071066226</v>
      </c>
      <c r="V15" s="1314"/>
      <c r="W15" s="1315"/>
      <c r="X15" s="1317">
        <v>0.03321549816042857</v>
      </c>
      <c r="Y15" s="949"/>
      <c r="Z15" s="208"/>
    </row>
    <row r="16" ht="18" customHeight="1" x14ac:dyDescent="0.2">
      <c r="B16" s="1324" t="s">
        <v>991</v>
      </c>
      <c r="C16" s="1325">
        <v>367.596</v>
      </c>
      <c r="D16" s="1216">
        <v>8.475302859661149</v>
      </c>
      <c r="E16" s="1317">
        <v>64.50002176302245</v>
      </c>
      <c r="F16" s="27" t="s">
        <v>109</v>
      </c>
      <c r="G16" s="27" t="s">
        <v>109</v>
      </c>
      <c r="H16" s="27" t="s">
        <v>109</v>
      </c>
      <c r="I16" s="27">
        <v>1478243.4012</v>
      </c>
      <c r="J16" s="27" t="s">
        <v>109</v>
      </c>
      <c r="K16" s="27" t="s">
        <v>109</v>
      </c>
      <c r="L16" s="27" t="s">
        <v>109</v>
      </c>
      <c r="M16" s="27">
        <v>1637244.0288</v>
      </c>
      <c r="N16" s="27" t="s">
        <v>109</v>
      </c>
      <c r="O16" s="27" t="s">
        <v>109</v>
      </c>
      <c r="P16" s="27" t="s">
        <v>109</v>
      </c>
      <c r="Q16" s="27" t="s">
        <v>109</v>
      </c>
      <c r="R16" s="1317">
        <v>3115487.4299999997</v>
      </c>
      <c r="S16" s="1318"/>
      <c r="T16" s="1319"/>
      <c r="U16" s="1320">
        <v>0.06319312278075463</v>
      </c>
      <c r="V16" s="1314"/>
      <c r="W16" s="1315"/>
      <c r="X16" s="1321">
        <v>0.02322953916171428</v>
      </c>
      <c r="Y16" s="949"/>
      <c r="Z16" s="208"/>
    </row>
    <row r="17" ht="18" customHeight="1" x14ac:dyDescent="0.2">
      <c r="B17" s="1324" t="s">
        <v>992</v>
      </c>
      <c r="C17" s="1325">
        <v>151.892</v>
      </c>
      <c r="D17" s="1216">
        <v>7.040610226345033</v>
      </c>
      <c r="E17" s="1317">
        <v>53.58150857188002</v>
      </c>
      <c r="F17" s="27" t="s">
        <v>109</v>
      </c>
      <c r="G17" s="27" t="s">
        <v>109</v>
      </c>
      <c r="H17" s="27" t="s">
        <v>109</v>
      </c>
      <c r="I17" s="27">
        <v>504590.4621</v>
      </c>
      <c r="J17" s="27" t="s">
        <v>109</v>
      </c>
      <c r="K17" s="27" t="s">
        <v>109</v>
      </c>
      <c r="L17" s="27" t="s">
        <v>109</v>
      </c>
      <c r="M17" s="27">
        <v>564821.9064</v>
      </c>
      <c r="N17" s="27" t="s">
        <v>109</v>
      </c>
      <c r="O17" s="27" t="s">
        <v>109</v>
      </c>
      <c r="P17" s="27" t="s">
        <v>109</v>
      </c>
      <c r="Q17" s="27" t="s">
        <v>109</v>
      </c>
      <c r="R17" s="1317">
        <v>1069412.3684999999</v>
      </c>
      <c r="S17" s="1318"/>
      <c r="T17" s="1319"/>
      <c r="U17" s="1320">
        <v>0.05220339906079884</v>
      </c>
      <c r="V17" s="1314"/>
      <c r="W17" s="1315"/>
      <c r="X17" s="1321">
        <v>0.007929278690142857</v>
      </c>
      <c r="Y17" s="949"/>
      <c r="Z17" s="208"/>
    </row>
    <row r="18" ht="18" customHeight="1" x14ac:dyDescent="0.2">
      <c r="B18" s="1324" t="s">
        <v>993</v>
      </c>
      <c r="C18" s="1325">
        <v>11.775</v>
      </c>
      <c r="D18" s="1216">
        <v>11.1150450955414</v>
      </c>
      <c r="E18" s="1317">
        <v>84.58938428874734</v>
      </c>
      <c r="F18" s="27" t="s">
        <v>109</v>
      </c>
      <c r="G18" s="27" t="s">
        <v>109</v>
      </c>
      <c r="H18" s="27" t="s">
        <v>109</v>
      </c>
      <c r="I18" s="27">
        <v>130879.65599999999</v>
      </c>
      <c r="J18" s="27" t="s">
        <v>109</v>
      </c>
      <c r="K18" s="27" t="s">
        <v>109</v>
      </c>
      <c r="L18" s="27" t="s">
        <v>109</v>
      </c>
      <c r="M18" s="27" t="s">
        <v>109</v>
      </c>
      <c r="N18" s="27" t="s">
        <v>109</v>
      </c>
      <c r="O18" s="27" t="s">
        <v>109</v>
      </c>
      <c r="P18" s="27" t="s">
        <v>109</v>
      </c>
      <c r="Q18" s="27" t="s">
        <v>109</v>
      </c>
      <c r="R18" s="1317">
        <v>130879.65599999999</v>
      </c>
      <c r="S18" s="1318"/>
      <c r="T18" s="1319"/>
      <c r="U18" s="1320">
        <v>0.17466499435850769</v>
      </c>
      <c r="V18" s="1314"/>
      <c r="W18" s="1315"/>
      <c r="X18" s="1321">
        <v>0.002056680308571428</v>
      </c>
      <c r="Y18" s="949"/>
      <c r="Z18" s="208"/>
    </row>
    <row r="19" ht="18" customHeight="1" x14ac:dyDescent="0.2">
      <c r="B19" s="1322" t="s">
        <v>1085</v>
      </c>
      <c r="C19" s="1317">
        <v>2427.9970000000003</v>
      </c>
      <c r="D19" s="1308"/>
      <c r="E19" s="1308"/>
      <c r="F19" s="1317" t="s">
        <v>109</v>
      </c>
      <c r="G19" s="1317">
        <v>20079081.404570896</v>
      </c>
      <c r="H19" s="1317" t="s">
        <v>109</v>
      </c>
      <c r="I19" s="1317">
        <v>4052963.0584875587</v>
      </c>
      <c r="J19" s="1317" t="s">
        <v>109</v>
      </c>
      <c r="K19" s="1317" t="s">
        <v>109</v>
      </c>
      <c r="L19" s="1317">
        <v>966807.2926551661</v>
      </c>
      <c r="M19" s="1317" t="s">
        <v>109</v>
      </c>
      <c r="N19" s="1317" t="s">
        <v>109</v>
      </c>
      <c r="O19" s="1317" t="s">
        <v>109</v>
      </c>
      <c r="P19" s="1317" t="s">
        <v>109</v>
      </c>
      <c r="Q19" s="1317" t="s">
        <v>109</v>
      </c>
      <c r="R19" s="1317">
        <v>25098851.755713623</v>
      </c>
      <c r="S19" s="1318"/>
      <c r="T19" s="1319"/>
      <c r="U19" s="1320">
        <v>0.09746565442785605</v>
      </c>
      <c r="V19" s="1314"/>
      <c r="W19" s="1315"/>
      <c r="X19" s="1317">
        <v>0.23664631655387125</v>
      </c>
      <c r="Y19" s="949"/>
      <c r="Z19" s="208"/>
    </row>
    <row r="20" ht="18" customHeight="1" x14ac:dyDescent="0.2">
      <c r="B20" s="1323" t="s">
        <v>1086</v>
      </c>
      <c r="C20" s="1317">
        <v>2427.9970000000003</v>
      </c>
      <c r="D20" s="1308"/>
      <c r="E20" s="1308"/>
      <c r="F20" s="1317" t="s">
        <v>109</v>
      </c>
      <c r="G20" s="1317">
        <v>20079081.404570896</v>
      </c>
      <c r="H20" s="1317" t="s">
        <v>109</v>
      </c>
      <c r="I20" s="1317">
        <v>4052963.0584875587</v>
      </c>
      <c r="J20" s="1317" t="s">
        <v>109</v>
      </c>
      <c r="K20" s="1317" t="s">
        <v>109</v>
      </c>
      <c r="L20" s="1317">
        <v>966807.2926551661</v>
      </c>
      <c r="M20" s="1317" t="s">
        <v>109</v>
      </c>
      <c r="N20" s="1317" t="s">
        <v>109</v>
      </c>
      <c r="O20" s="1317" t="s">
        <v>109</v>
      </c>
      <c r="P20" s="1317" t="s">
        <v>109</v>
      </c>
      <c r="Q20" s="1317" t="s">
        <v>109</v>
      </c>
      <c r="R20" s="1317">
        <v>25098851.755713623</v>
      </c>
      <c r="S20" s="1318"/>
      <c r="T20" s="1319"/>
      <c r="U20" s="1320">
        <v>0.09746565442785605</v>
      </c>
      <c r="V20" s="1314"/>
      <c r="W20" s="1315"/>
      <c r="X20" s="1317">
        <v>0.23664631655387125</v>
      </c>
      <c r="Y20" s="949"/>
      <c r="Z20" s="208"/>
    </row>
    <row r="21" ht="18" customHeight="1" x14ac:dyDescent="0.2">
      <c r="B21" s="1324" t="s">
        <v>994</v>
      </c>
      <c r="C21" s="1216">
        <v>368.914</v>
      </c>
      <c r="D21" s="1216">
        <v>15.62072977065197</v>
      </c>
      <c r="E21" s="1317">
        <v>135.3776625446581</v>
      </c>
      <c r="F21" s="27" t="s">
        <v>109</v>
      </c>
      <c r="G21" s="27">
        <v>4610164.722088242</v>
      </c>
      <c r="H21" s="27" t="s">
        <v>109</v>
      </c>
      <c r="I21" s="27">
        <v>1152541.1805220605</v>
      </c>
      <c r="J21" s="27" t="s">
        <v>109</v>
      </c>
      <c r="K21" s="27" t="s">
        <v>109</v>
      </c>
      <c r="L21" s="27" t="s">
        <v>109</v>
      </c>
      <c r="M21" s="27" t="s">
        <v>109</v>
      </c>
      <c r="N21" s="27" t="s">
        <v>109</v>
      </c>
      <c r="O21" s="27" t="s">
        <v>109</v>
      </c>
      <c r="P21" s="27" t="s">
        <v>109</v>
      </c>
      <c r="Q21" s="27" t="s">
        <v>109</v>
      </c>
      <c r="R21" s="1317">
        <v>5762705.902610302</v>
      </c>
      <c r="S21" s="1318"/>
      <c r="T21" s="1319"/>
      <c r="U21" s="1320">
        <v>0.14728116640900432</v>
      </c>
      <c r="V21" s="1314"/>
      <c r="W21" s="1315"/>
      <c r="X21" s="1321">
        <v>0.05433408422461142</v>
      </c>
      <c r="Y21" s="949"/>
      <c r="Z21" s="208"/>
    </row>
    <row r="22" ht="18" customHeight="1" x14ac:dyDescent="0.2">
      <c r="B22" s="1324" t="s">
        <v>995</v>
      </c>
      <c r="C22" s="1216">
        <v>2059.083</v>
      </c>
      <c r="D22" s="1216">
        <v>9.39065878019649</v>
      </c>
      <c r="E22" s="1317">
        <v>48.88101951208378</v>
      </c>
      <c r="F22" s="27" t="s">
        <v>109</v>
      </c>
      <c r="G22" s="27">
        <v>15468916.682482654</v>
      </c>
      <c r="H22" s="27" t="s">
        <v>109</v>
      </c>
      <c r="I22" s="27">
        <v>2900421.8779654982</v>
      </c>
      <c r="J22" s="27" t="s">
        <v>109</v>
      </c>
      <c r="K22" s="27" t="s">
        <v>109</v>
      </c>
      <c r="L22" s="27">
        <v>966807.2926551661</v>
      </c>
      <c r="M22" s="27" t="s">
        <v>109</v>
      </c>
      <c r="N22" s="27" t="s">
        <v>109</v>
      </c>
      <c r="O22" s="27" t="s">
        <v>109</v>
      </c>
      <c r="P22" s="27" t="s">
        <v>109</v>
      </c>
      <c r="Q22" s="27" t="s">
        <v>109</v>
      </c>
      <c r="R22" s="1317">
        <v>19336145.853103317</v>
      </c>
      <c r="S22" s="1318"/>
      <c r="T22" s="1319"/>
      <c r="U22" s="1320">
        <v>0.08854049707042398</v>
      </c>
      <c r="V22" s="1314"/>
      <c r="W22" s="1315"/>
      <c r="X22" s="1321">
        <v>0.18231223232925983</v>
      </c>
      <c r="Y22" s="949"/>
      <c r="Z22" s="208"/>
    </row>
    <row r="23" ht="18" customHeight="1" x14ac:dyDescent="0.2">
      <c r="B23" s="1322" t="s">
        <v>1140</v>
      </c>
      <c r="C23" s="1317">
        <v>17450.271</v>
      </c>
      <c r="D23" s="1308"/>
      <c r="E23" s="1308"/>
      <c r="F23" s="1317" t="s">
        <v>109</v>
      </c>
      <c r="G23" s="1317" t="s">
        <v>109</v>
      </c>
      <c r="H23" s="1317" t="s">
        <v>109</v>
      </c>
      <c r="I23" s="1317">
        <v>7458665.294820151</v>
      </c>
      <c r="J23" s="1317" t="s">
        <v>109</v>
      </c>
      <c r="K23" s="1317" t="s">
        <v>109</v>
      </c>
      <c r="L23" s="1317" t="s">
        <v>109</v>
      </c>
      <c r="M23" s="1317">
        <v>5683009.432797825</v>
      </c>
      <c r="N23" s="1317">
        <v>2752092.4265798675</v>
      </c>
      <c r="O23" s="1317" t="s">
        <v>109</v>
      </c>
      <c r="P23" s="1317" t="s">
        <v>109</v>
      </c>
      <c r="Q23" s="1317">
        <v>13129780.590774313</v>
      </c>
      <c r="R23" s="1317">
        <v>29023547.744972154</v>
      </c>
      <c r="S23" s="1318"/>
      <c r="T23" s="1319"/>
      <c r="U23" s="1320">
        <v>0.008970293150288666</v>
      </c>
      <c r="V23" s="1314"/>
      <c r="W23" s="1315"/>
      <c r="X23" s="1317">
        <v>0.15653404642198096</v>
      </c>
      <c r="Y23" s="949"/>
      <c r="Z23" s="208"/>
    </row>
    <row r="24" ht="18" customHeight="1" x14ac:dyDescent="0.2">
      <c r="B24" s="1323" t="s">
        <v>1088</v>
      </c>
      <c r="C24" s="1216">
        <v>16.676</v>
      </c>
      <c r="D24" s="1216">
        <v>8.60132086831375</v>
      </c>
      <c r="E24" s="1317">
        <v>51.22883185416167</v>
      </c>
      <c r="F24" s="27" t="s">
        <v>109</v>
      </c>
      <c r="G24" s="27" t="s">
        <v>109</v>
      </c>
      <c r="H24" s="27" t="s">
        <v>109</v>
      </c>
      <c r="I24" s="27">
        <v>71128.35191999999</v>
      </c>
      <c r="J24" s="27" t="s">
        <v>109</v>
      </c>
      <c r="K24" s="27" t="s">
        <v>109</v>
      </c>
      <c r="L24" s="27" t="s">
        <v>109</v>
      </c>
      <c r="M24" s="27">
        <v>72307.27488</v>
      </c>
      <c r="N24" s="27" t="s">
        <v>109</v>
      </c>
      <c r="O24" s="27" t="s">
        <v>109</v>
      </c>
      <c r="P24" s="27" t="s">
        <v>109</v>
      </c>
      <c r="Q24" s="27" t="s">
        <v>109</v>
      </c>
      <c r="R24" s="1317">
        <v>143435.62679999997</v>
      </c>
      <c r="S24" s="1318"/>
      <c r="T24" s="1319"/>
      <c r="U24" s="1320">
        <v>0.06702633991707502</v>
      </c>
      <c r="V24" s="1314"/>
      <c r="W24" s="1315"/>
      <c r="X24" s="1321">
        <v>0.0011177312444571427</v>
      </c>
      <c r="Y24" s="949"/>
      <c r="Z24" s="208"/>
    </row>
    <row r="25" ht="18" customHeight="1" x14ac:dyDescent="0.2">
      <c r="B25" s="1323" t="s">
        <v>1089</v>
      </c>
      <c r="C25" s="1216">
        <v>12.858</v>
      </c>
      <c r="D25" s="1216">
        <v>51.4318255366309</v>
      </c>
      <c r="E25" s="1317">
        <v>541.9581194587028</v>
      </c>
      <c r="F25" s="27" t="s">
        <v>109</v>
      </c>
      <c r="G25" s="27" t="s">
        <v>109</v>
      </c>
      <c r="H25" s="27" t="s">
        <v>109</v>
      </c>
      <c r="I25" s="27">
        <v>462917.288925</v>
      </c>
      <c r="J25" s="27" t="s">
        <v>109</v>
      </c>
      <c r="K25" s="27" t="s">
        <v>109</v>
      </c>
      <c r="L25" s="27" t="s">
        <v>109</v>
      </c>
      <c r="M25" s="27">
        <v>198393.12382500002</v>
      </c>
      <c r="N25" s="27" t="s">
        <v>109</v>
      </c>
      <c r="O25" s="27" t="s">
        <v>109</v>
      </c>
      <c r="P25" s="27" t="s">
        <v>109</v>
      </c>
      <c r="Q25" s="27" t="s">
        <v>109</v>
      </c>
      <c r="R25" s="1317">
        <v>661310.41275</v>
      </c>
      <c r="S25" s="1318"/>
      <c r="T25" s="1319"/>
      <c r="U25" s="1320">
        <v>0.5657500809029398</v>
      </c>
      <c r="V25" s="1314"/>
      <c r="W25" s="1315"/>
      <c r="X25" s="1321">
        <v>0.00727441454025</v>
      </c>
      <c r="Y25" s="949"/>
      <c r="Z25" s="208"/>
    </row>
    <row r="26" ht="18" customHeight="1" x14ac:dyDescent="0.2">
      <c r="B26" s="1323" t="s">
        <v>1090</v>
      </c>
      <c r="C26" s="1216">
        <v>13866.297</v>
      </c>
      <c r="D26" s="1216">
        <v>0.8559154405406257</v>
      </c>
      <c r="E26" s="1317">
        <v>1.49888226359208</v>
      </c>
      <c r="F26" s="27" t="s">
        <v>109</v>
      </c>
      <c r="G26" s="27" t="s">
        <v>109</v>
      </c>
      <c r="H26" s="27" t="s">
        <v>109</v>
      </c>
      <c r="I26" s="27" t="s">
        <v>109</v>
      </c>
      <c r="J26" s="27" t="s">
        <v>109</v>
      </c>
      <c r="K26" s="27" t="s">
        <v>109</v>
      </c>
      <c r="L26" s="27" t="s">
        <v>109</v>
      </c>
      <c r="M26" s="27">
        <v>159031.91546326154</v>
      </c>
      <c r="N26" s="27" t="s">
        <v>109</v>
      </c>
      <c r="O26" s="27" t="s">
        <v>109</v>
      </c>
      <c r="P26" s="27" t="s">
        <v>109</v>
      </c>
      <c r="Q26" s="27">
        <v>11709345.789958898</v>
      </c>
      <c r="R26" s="1317">
        <v>11868377.70542216</v>
      </c>
      <c r="S26" s="1318"/>
      <c r="T26" s="1319"/>
      <c r="U26" s="1320">
        <v>0.0013269873367835693</v>
      </c>
      <c r="V26" s="1314"/>
      <c r="W26" s="1315"/>
      <c r="X26" s="1321">
        <v>0.01840040052708</v>
      </c>
      <c r="Y26" s="949"/>
      <c r="Z26" s="208"/>
    </row>
    <row r="27" ht="18" customHeight="1" x14ac:dyDescent="0.2">
      <c r="B27" s="1323" t="s">
        <v>1091</v>
      </c>
      <c r="C27" s="1317">
        <v>3554.44</v>
      </c>
      <c r="D27" s="1308"/>
      <c r="E27" s="1308"/>
      <c r="F27" s="1317" t="s">
        <v>109</v>
      </c>
      <c r="G27" s="1317" t="s">
        <v>109</v>
      </c>
      <c r="H27" s="1317" t="s">
        <v>109</v>
      </c>
      <c r="I27" s="1317">
        <v>6924619.6539751515</v>
      </c>
      <c r="J27" s="1317" t="s">
        <v>109</v>
      </c>
      <c r="K27" s="1317" t="s">
        <v>109</v>
      </c>
      <c r="L27" s="1317" t="s">
        <v>109</v>
      </c>
      <c r="M27" s="1317">
        <v>5253277.118629564</v>
      </c>
      <c r="N27" s="1317">
        <v>2752092.4265798675</v>
      </c>
      <c r="O27" s="1317" t="s">
        <v>109</v>
      </c>
      <c r="P27" s="1317" t="s">
        <v>109</v>
      </c>
      <c r="Q27" s="1317">
        <v>1420434.8008154156</v>
      </c>
      <c r="R27" s="1317">
        <v>16350423.999999996</v>
      </c>
      <c r="S27" s="1318"/>
      <c r="T27" s="1319"/>
      <c r="U27" s="1320">
        <v>0.03650124917292001</v>
      </c>
      <c r="V27" s="1314"/>
      <c r="W27" s="1315"/>
      <c r="X27" s="1317">
        <v>0.1297415001101938</v>
      </c>
      <c r="Y27" s="949"/>
      <c r="Z27" s="208"/>
    </row>
    <row r="28" ht="18" customHeight="1" x14ac:dyDescent="0.2">
      <c r="B28" s="1233" t="s">
        <v>1092</v>
      </c>
      <c r="C28" s="1216">
        <v>3554.44</v>
      </c>
      <c r="D28" s="1216">
        <v>4.6</v>
      </c>
      <c r="E28" s="1317" t="s">
        <v>112</v>
      </c>
      <c r="F28" s="27" t="s">
        <v>109</v>
      </c>
      <c r="G28" s="27" t="s">
        <v>109</v>
      </c>
      <c r="H28" s="27" t="s">
        <v>109</v>
      </c>
      <c r="I28" s="27">
        <v>6924619.6539751515</v>
      </c>
      <c r="J28" s="27" t="s">
        <v>109</v>
      </c>
      <c r="K28" s="27" t="s">
        <v>109</v>
      </c>
      <c r="L28" s="27" t="s">
        <v>109</v>
      </c>
      <c r="M28" s="27">
        <v>5253277.118629564</v>
      </c>
      <c r="N28" s="27">
        <v>2752092.4265798675</v>
      </c>
      <c r="O28" s="27" t="s">
        <v>109</v>
      </c>
      <c r="P28" s="27" t="s">
        <v>109</v>
      </c>
      <c r="Q28" s="27">
        <v>1420434.8008154156</v>
      </c>
      <c r="R28" s="1317">
        <v>16350423.999999996</v>
      </c>
      <c r="S28" s="1318"/>
      <c r="T28" s="1319"/>
      <c r="U28" s="1320">
        <v>0.03650124917292001</v>
      </c>
      <c r="V28" s="1314"/>
      <c r="W28" s="1315"/>
      <c r="X28" s="1321">
        <v>0.1297415001101938</v>
      </c>
      <c r="Y28" s="949"/>
      <c r="Z28" s="208"/>
    </row>
    <row r="29" ht="18" customHeight="1" x14ac:dyDescent="0.3" s="1338" customFormat="1">
      <c r="B29" s="1326" t="s">
        <v>956</v>
      </c>
      <c r="C29" s="1327"/>
      <c r="D29" s="1327"/>
      <c r="E29" s="1327"/>
      <c r="F29" s="1328"/>
      <c r="G29" s="1328"/>
      <c r="H29" s="1328"/>
      <c r="I29" s="1328"/>
      <c r="J29" s="1328"/>
      <c r="K29" s="1328"/>
      <c r="L29" s="1328"/>
      <c r="M29" s="1327"/>
      <c r="N29" s="1329"/>
      <c r="O29" s="1329"/>
      <c r="P29" s="1327"/>
      <c r="Q29" s="1329"/>
      <c r="R29" s="1330"/>
      <c r="S29" s="1331">
        <v>40443860.24562652</v>
      </c>
      <c r="T29" s="1332">
        <v>1418888.4878769119</v>
      </c>
      <c r="U29" s="1333"/>
      <c r="V29" s="1334">
        <v>0.009167358482526809</v>
      </c>
      <c r="W29" s="1335">
        <v>0.010999999999999998</v>
      </c>
      <c r="X29" s="1336"/>
      <c r="Y29" s="1331">
        <v>0.5826281454539434</v>
      </c>
      <c r="Z29" s="1337">
        <v>0.024526501004729473</v>
      </c>
    </row>
    <row r="30" ht="18" customHeight="1" x14ac:dyDescent="0.2">
      <c r="B30" s="1339" t="s">
        <v>1141</v>
      </c>
      <c r="C30" s="1340"/>
      <c r="D30" s="1340"/>
      <c r="E30" s="1340"/>
      <c r="F30" s="1341" t="s">
        <v>109</v>
      </c>
      <c r="G30" s="1341">
        <v>24268594.19309381</v>
      </c>
      <c r="H30" s="1341" t="s">
        <v>109</v>
      </c>
      <c r="I30" s="1341">
        <v>66848869.61760369</v>
      </c>
      <c r="J30" s="1341" t="s">
        <v>109</v>
      </c>
      <c r="K30" s="1341" t="s">
        <v>109</v>
      </c>
      <c r="L30" s="1341">
        <v>966807.2926551661</v>
      </c>
      <c r="M30" s="1342"/>
      <c r="N30" s="1343">
        <v>2752092.4265798675</v>
      </c>
      <c r="O30" s="1343" t="s">
        <v>109</v>
      </c>
      <c r="P30" s="1342"/>
      <c r="Q30" s="1344">
        <v>13129780.590774313</v>
      </c>
      <c r="R30" s="1340"/>
      <c r="S30" s="1340"/>
      <c r="T30" s="1345"/>
      <c r="U30" s="1346"/>
      <c r="V30" s="1345"/>
      <c r="W30" s="1347"/>
      <c r="X30" s="1346"/>
      <c r="Y30" s="1345"/>
      <c r="Z30" s="1347"/>
    </row>
    <row r="31" ht="18" customHeight="1" x14ac:dyDescent="0.2">
      <c r="B31" s="1348" t="s">
        <v>1142</v>
      </c>
      <c r="C31" s="1330"/>
      <c r="D31" s="1330"/>
      <c r="E31" s="1330"/>
      <c r="F31" s="1349" t="s">
        <v>109</v>
      </c>
      <c r="G31" s="1349">
        <v>0.005000000000474807</v>
      </c>
      <c r="H31" s="1349" t="s">
        <v>109</v>
      </c>
      <c r="I31" s="1349">
        <v>0.009991280998246983</v>
      </c>
      <c r="J31" s="1349" t="s">
        <v>109</v>
      </c>
      <c r="K31" s="1349" t="s">
        <v>109</v>
      </c>
      <c r="L31" s="1349">
        <v>0.009999999999999998</v>
      </c>
      <c r="M31" s="1327"/>
      <c r="N31" s="1350">
        <v>0.005000000000000001</v>
      </c>
      <c r="O31" s="1350" t="s">
        <v>109</v>
      </c>
      <c r="P31" s="1327"/>
      <c r="Q31" s="1351">
        <v>0.0008918158006529455</v>
      </c>
      <c r="R31" s="1330"/>
      <c r="S31" s="1330"/>
      <c r="T31" s="1352"/>
      <c r="U31" s="1353"/>
      <c r="V31" s="1352"/>
      <c r="W31" s="1354"/>
      <c r="X31" s="1353"/>
      <c r="Y31" s="1352"/>
      <c r="Z31" s="1354"/>
    </row>
    <row r="32" ht="18" customHeight="1" x14ac:dyDescent="0.2">
      <c r="B32" s="1355" t="s">
        <v>1143</v>
      </c>
      <c r="C32" s="1356"/>
      <c r="D32" s="1356"/>
      <c r="E32" s="1356"/>
      <c r="F32" s="1357" t="s">
        <v>109</v>
      </c>
      <c r="G32" s="1357">
        <v>0.19068181153527305</v>
      </c>
      <c r="H32" s="1357" t="s">
        <v>109</v>
      </c>
      <c r="I32" s="1357">
        <v>1.0495663212015989</v>
      </c>
      <c r="J32" s="1357" t="s">
        <v>109</v>
      </c>
      <c r="K32" s="1357" t="s">
        <v>109</v>
      </c>
      <c r="L32" s="1357">
        <v>0.015192686027438325</v>
      </c>
      <c r="M32" s="1358"/>
      <c r="N32" s="1359">
        <v>0.021623583351698963</v>
      </c>
      <c r="O32" s="1359" t="s">
        <v>109</v>
      </c>
      <c r="P32" s="1358"/>
      <c r="Q32" s="1359">
        <v>0.018400400527078267</v>
      </c>
      <c r="R32" s="1356"/>
      <c r="S32" s="1358"/>
      <c r="T32" s="1360"/>
      <c r="U32" s="1361">
        <v>0.01199880585894361</v>
      </c>
      <c r="V32" s="1358"/>
      <c r="W32" s="1362"/>
      <c r="X32" s="1363">
        <v>1.2954648026430875</v>
      </c>
      <c r="Y32" s="1364"/>
      <c r="Z32" s="1360"/>
    </row>
    <row r="33" ht="14.1" customHeight="1" x14ac:dyDescent="0.25">
      <c r="B33" s="223" t="s">
        <v>1144</v>
      </c>
    </row>
    <row r="34" ht="14.1" customHeight="1" x14ac:dyDescent="0.2">
      <c r="B34" s="223" t="s">
        <v>1145</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1146</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1147</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1148</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1149</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1150</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135</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1151</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1152</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1039</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1153</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1154</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1155</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61</v>
      </c>
    </row>
    <row r="2" ht="18.95" customHeight="1" x14ac:dyDescent="0.2">
      <c r="B2" s="5" t="s">
        <v>1157</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426</v>
      </c>
      <c r="C7" s="1374" t="s">
        <v>987</v>
      </c>
      <c r="D7" s="1374"/>
      <c r="E7" s="1374"/>
      <c r="F7" s="1375" t="s">
        <v>1158</v>
      </c>
      <c r="G7" s="1376" t="s">
        <v>145</v>
      </c>
    </row>
    <row r="8" ht="14.1" customHeight="1" x14ac:dyDescent="0.2">
      <c r="B8" s="1377" t="s">
        <v>430</v>
      </c>
      <c r="C8" s="738" t="s">
        <v>1159</v>
      </c>
      <c r="D8" s="1273" t="s">
        <v>1160</v>
      </c>
      <c r="E8" s="1273"/>
      <c r="F8" s="1378" t="s">
        <v>433</v>
      </c>
      <c r="G8" s="1379" t="s">
        <v>433</v>
      </c>
    </row>
    <row r="9" ht="14.1" customHeight="1" x14ac:dyDescent="0.2">
      <c r="B9" s="1380"/>
      <c r="C9" s="1381" t="s">
        <v>1161</v>
      </c>
      <c r="D9" s="933" t="s">
        <v>1162</v>
      </c>
      <c r="E9" s="1382" t="s">
        <v>1163</v>
      </c>
      <c r="F9" s="1383" t="s">
        <v>1164</v>
      </c>
      <c r="G9" s="1157" t="s">
        <v>75</v>
      </c>
    </row>
    <row r="10" ht="18" customHeight="1" x14ac:dyDescent="0.2">
      <c r="B10" s="1384" t="s">
        <v>1165</v>
      </c>
      <c r="C10" s="1385"/>
      <c r="D10" s="1386"/>
      <c r="E10" s="1387"/>
      <c r="F10" s="1388"/>
      <c r="G10" s="1389" t="s">
        <v>109</v>
      </c>
    </row>
    <row r="11" ht="18" customHeight="1" x14ac:dyDescent="0.2">
      <c r="B11" s="1390" t="s">
        <v>1166</v>
      </c>
      <c r="C11" s="1391" t="s">
        <v>109</v>
      </c>
      <c r="D11" s="1036" t="s">
        <v>112</v>
      </c>
      <c r="E11" s="1090" t="s">
        <v>109</v>
      </c>
      <c r="F11" s="1392" t="s">
        <v>109</v>
      </c>
      <c r="G11" s="1393" t="s">
        <v>109</v>
      </c>
    </row>
    <row r="12" ht="18" customHeight="1" x14ac:dyDescent="0.2">
      <c r="B12" s="1326" t="s">
        <v>1167</v>
      </c>
      <c r="C12" s="148" t="s">
        <v>109</v>
      </c>
      <c r="D12" s="119" t="s">
        <v>112</v>
      </c>
      <c r="E12" s="186" t="s">
        <v>109</v>
      </c>
      <c r="F12" s="1392" t="s">
        <v>109</v>
      </c>
      <c r="G12" s="1394" t="s">
        <v>109</v>
      </c>
      <c r="I12" s="1395"/>
    </row>
    <row r="13" ht="18" customHeight="1" x14ac:dyDescent="0.2">
      <c r="B13" s="1396" t="s">
        <v>1168</v>
      </c>
      <c r="C13" s="1391" t="s">
        <v>109</v>
      </c>
      <c r="D13" s="1036" t="s">
        <v>112</v>
      </c>
      <c r="E13" s="1090" t="s">
        <v>109</v>
      </c>
      <c r="F13" s="1397" t="s">
        <v>109</v>
      </c>
      <c r="G13" s="1398" t="s">
        <v>109</v>
      </c>
      <c r="I13" s="1395"/>
    </row>
    <row r="14" ht="18" customHeight="1" x14ac:dyDescent="0.2">
      <c r="B14" s="1399" t="s">
        <v>1169</v>
      </c>
      <c r="C14" s="1391" t="s">
        <v>109</v>
      </c>
      <c r="D14" s="1036" t="s">
        <v>112</v>
      </c>
      <c r="E14" s="1090" t="s">
        <v>109</v>
      </c>
      <c r="F14" s="1400" t="s">
        <v>109</v>
      </c>
      <c r="G14" s="1401" t="s">
        <v>109</v>
      </c>
    </row>
    <row r="15" ht="18" customHeight="1" x14ac:dyDescent="0.2">
      <c r="B15" s="1402" t="s">
        <v>1170</v>
      </c>
      <c r="C15" s="1403"/>
      <c r="D15" s="1404"/>
      <c r="E15" s="1405"/>
      <c r="F15" s="1406"/>
      <c r="G15" s="1389" t="s">
        <v>109</v>
      </c>
    </row>
    <row r="16" ht="18" customHeight="1" x14ac:dyDescent="0.2">
      <c r="B16" s="1390" t="s">
        <v>1171</v>
      </c>
      <c r="C16" s="1391" t="s">
        <v>109</v>
      </c>
      <c r="D16" s="1036" t="s">
        <v>112</v>
      </c>
      <c r="E16" s="1090" t="s">
        <v>109</v>
      </c>
      <c r="F16" s="1392" t="s">
        <v>109</v>
      </c>
      <c r="G16" s="1393" t="s">
        <v>109</v>
      </c>
    </row>
    <row r="17" ht="18" customHeight="1" x14ac:dyDescent="0.2">
      <c r="B17" s="1407" t="s">
        <v>1172</v>
      </c>
      <c r="C17" s="1391" t="s">
        <v>109</v>
      </c>
      <c r="D17" s="1036" t="s">
        <v>112</v>
      </c>
      <c r="E17" s="1090" t="s">
        <v>109</v>
      </c>
      <c r="F17" s="1400" t="s">
        <v>109</v>
      </c>
      <c r="G17" s="1401" t="s">
        <v>109</v>
      </c>
    </row>
    <row r="18" ht="18" customHeight="1" x14ac:dyDescent="0.2">
      <c r="B18" s="1402" t="s">
        <v>1173</v>
      </c>
      <c r="C18" s="1403"/>
      <c r="D18" s="1404"/>
      <c r="E18" s="1405"/>
      <c r="F18" s="1406"/>
      <c r="G18" s="1389" t="s">
        <v>109</v>
      </c>
    </row>
    <row r="19" ht="18" customHeight="1" x14ac:dyDescent="0.2">
      <c r="B19" s="1390" t="s">
        <v>1174</v>
      </c>
      <c r="C19" s="1391" t="s">
        <v>109</v>
      </c>
      <c r="D19" s="1036" t="s">
        <v>112</v>
      </c>
      <c r="E19" s="1090" t="s">
        <v>109</v>
      </c>
      <c r="F19" s="1392" t="s">
        <v>109</v>
      </c>
      <c r="G19" s="1393" t="s">
        <v>109</v>
      </c>
    </row>
    <row r="20" ht="18" customHeight="1" x14ac:dyDescent="0.2">
      <c r="B20" s="1407" t="s">
        <v>1175</v>
      </c>
      <c r="C20" s="1391" t="s">
        <v>109</v>
      </c>
      <c r="D20" s="1036" t="s">
        <v>112</v>
      </c>
      <c r="E20" s="1090" t="s">
        <v>109</v>
      </c>
      <c r="F20" s="1400" t="s">
        <v>109</v>
      </c>
      <c r="G20" s="1401" t="s">
        <v>109</v>
      </c>
    </row>
    <row r="21" ht="18" customHeight="1" x14ac:dyDescent="0.2">
      <c r="B21" s="1408" t="s">
        <v>1176</v>
      </c>
      <c r="C21" s="1403"/>
      <c r="D21" s="1404"/>
      <c r="E21" s="1405"/>
      <c r="F21" s="1406"/>
      <c r="G21" s="1409"/>
    </row>
    <row r="22" ht="18" customHeight="1" x14ac:dyDescent="0.25">
      <c r="B22" s="1410"/>
      <c r="C22" s="1411"/>
      <c r="D22" s="1411"/>
      <c r="E22" s="1411"/>
      <c r="F22" s="1411"/>
      <c r="G22" s="1412"/>
    </row>
    <row r="23" ht="18" customHeight="1" x14ac:dyDescent="0.2">
      <c r="B23" s="1413" t="s">
        <v>1177</v>
      </c>
      <c r="C23" s="1414" t="s">
        <v>109</v>
      </c>
      <c r="D23" s="1415"/>
      <c r="E23" s="1416"/>
      <c r="F23" s="1416"/>
      <c r="G23" s="1417"/>
    </row>
    <row r="24" ht="18" customHeight="1" x14ac:dyDescent="0.2">
      <c r="B24" s="1418" t="s">
        <v>1178</v>
      </c>
      <c r="C24" s="1419" t="s">
        <v>109</v>
      </c>
      <c r="D24" s="1364"/>
      <c r="E24" s="1420"/>
      <c r="F24" s="1420"/>
      <c r="G24" s="1362"/>
    </row>
    <row r="25" ht="14.1" customHeight="1" x14ac:dyDescent="0.25">
      <c r="B25" s="223" t="s">
        <v>1179</v>
      </c>
    </row>
    <row r="26" ht="14.1" customHeight="1" x14ac:dyDescent="0.2">
      <c r="B26" s="223" t="s">
        <v>1180</v>
      </c>
      <c r="C26" s="378"/>
      <c r="D26" s="378"/>
      <c r="E26" s="378"/>
      <c r="F26" s="378"/>
    </row>
    <row r="27" ht="14.1" customHeight="1" x14ac:dyDescent="0.2">
      <c r="B27" s="223" t="s">
        <v>1181</v>
      </c>
      <c r="C27" s="378"/>
      <c r="D27" s="378"/>
      <c r="E27" s="378"/>
      <c r="F27" s="378"/>
    </row>
    <row r="28" ht="14.1" customHeight="1" x14ac:dyDescent="0.25">
      <c r="B28" s="223" t="s">
        <v>1182</v>
      </c>
      <c r="C28" s="378"/>
      <c r="D28" s="378"/>
      <c r="E28" s="378"/>
      <c r="F28" s="378"/>
    </row>
    <row r="29" ht="14.1" customHeight="1" x14ac:dyDescent="0.2">
      <c r="B29" s="1421"/>
      <c r="C29" s="378"/>
      <c r="D29" s="378"/>
      <c r="E29" s="378"/>
      <c r="F29" s="378"/>
    </row>
    <row r="30" ht="14.1" customHeight="1" x14ac:dyDescent="0.2">
      <c r="B30" s="152" t="s">
        <v>135</v>
      </c>
      <c r="C30" s="378"/>
      <c r="D30" s="378"/>
      <c r="E30" s="378"/>
      <c r="F30" s="378"/>
    </row>
    <row r="31" ht="14.1" customHeight="1" x14ac:dyDescent="0.2">
      <c r="B31" s="376"/>
      <c r="C31" s="378"/>
      <c r="D31" s="378"/>
      <c r="E31" s="378"/>
      <c r="F31" s="378"/>
    </row>
    <row r="32" ht="14.1" customHeight="1" x14ac:dyDescent="0.2">
      <c r="B32" s="160" t="s">
        <v>460</v>
      </c>
      <c r="C32" s="1103"/>
      <c r="D32" s="1103"/>
      <c r="E32" s="1103"/>
      <c r="F32" s="1103"/>
      <c r="G32" s="1104"/>
    </row>
    <row r="33" ht="14.1" customHeight="1" x14ac:dyDescent="0.2">
      <c r="B33" s="1105" t="s">
        <v>1183</v>
      </c>
      <c r="C33" s="1106"/>
      <c r="D33" s="1106"/>
      <c r="E33" s="1106"/>
      <c r="F33" s="1106"/>
      <c r="G33" s="1107"/>
    </row>
    <row r="34" ht="14.1" customHeight="1" x14ac:dyDescent="0.2">
      <c r="B34" s="1105" t="s">
        <v>1184</v>
      </c>
      <c r="C34" s="1106"/>
      <c r="D34" s="1106"/>
      <c r="E34" s="1106"/>
      <c r="F34" s="1106"/>
      <c r="G34" s="1107"/>
    </row>
    <row r="35" ht="14.1" customHeight="1" x14ac:dyDescent="0.2">
      <c r="B35" s="1105" t="s">
        <v>1185</v>
      </c>
      <c r="C35" s="1106"/>
      <c r="D35" s="1106"/>
      <c r="E35" s="1106"/>
      <c r="F35" s="1106"/>
      <c r="G35" s="1107"/>
    </row>
    <row r="36" ht="14.1" customHeight="1" x14ac:dyDescent="0.2">
      <c r="B36" s="1105" t="s">
        <v>1186</v>
      </c>
      <c r="C36" s="1106"/>
      <c r="D36" s="1106"/>
      <c r="E36" s="1106"/>
      <c r="F36" s="1106"/>
      <c r="G36" s="1107"/>
    </row>
    <row r="37" ht="14.1" customHeight="1" x14ac:dyDescent="0.2">
      <c r="B37" s="1422" t="s">
        <v>1187</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1188</v>
      </c>
      <c r="C1" s="926"/>
      <c r="F1" s="4" t="s">
        <v>61</v>
      </c>
    </row>
    <row r="2" ht="18.95" customHeight="1" x14ac:dyDescent="0.2">
      <c r="B2" s="926" t="s">
        <v>1189</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563</v>
      </c>
      <c r="I6" s="1426"/>
      <c r="J6" s="1427"/>
    </row>
    <row r="7" ht="27" customHeight="1" x14ac:dyDescent="0.2">
      <c r="B7" s="1428" t="s">
        <v>66</v>
      </c>
      <c r="C7" s="1429" t="s">
        <v>987</v>
      </c>
      <c r="D7" s="1429"/>
      <c r="E7" s="1430" t="s">
        <v>144</v>
      </c>
      <c r="F7" s="1229" t="s">
        <v>145</v>
      </c>
      <c r="H7" s="1431" t="s">
        <v>1190</v>
      </c>
      <c r="I7" s="1432" t="s">
        <v>855</v>
      </c>
      <c r="J7" s="1433" t="s">
        <v>473</v>
      </c>
    </row>
    <row r="8" ht="24" customHeight="1" x14ac:dyDescent="0.2">
      <c r="B8" s="1141"/>
      <c r="C8" s="1261" t="s">
        <v>855</v>
      </c>
      <c r="D8" s="1434" t="s">
        <v>1191</v>
      </c>
      <c r="E8" s="1435"/>
      <c r="F8" s="1230" t="s">
        <v>69</v>
      </c>
      <c r="H8" s="1436" t="s">
        <v>1192</v>
      </c>
      <c r="I8" s="1437" t="s">
        <v>1193</v>
      </c>
      <c r="J8" s="1438">
        <v>0.11</v>
      </c>
    </row>
    <row r="9" ht="51.75" customHeight="1" x14ac:dyDescent="0.2">
      <c r="B9" s="1439"/>
      <c r="C9" s="1154"/>
      <c r="D9" s="1440" t="s">
        <v>1194</v>
      </c>
      <c r="E9" s="1383" t="s">
        <v>1195</v>
      </c>
      <c r="F9" s="1077" t="s">
        <v>75</v>
      </c>
      <c r="H9" s="1436" t="s">
        <v>1196</v>
      </c>
      <c r="I9" s="1437" t="s">
        <v>1197</v>
      </c>
      <c r="J9" s="1438">
        <v>0.21</v>
      </c>
    </row>
    <row r="10" ht="24" customHeight="1" x14ac:dyDescent="0.2">
      <c r="B10" s="1441" t="s">
        <v>1198</v>
      </c>
      <c r="C10" s="1442"/>
      <c r="D10" s="1443"/>
      <c r="E10" s="1444"/>
      <c r="F10" s="1445">
        <v>2.428306575389259</v>
      </c>
      <c r="H10" s="1436" t="s">
        <v>1199</v>
      </c>
      <c r="I10" s="1437" t="s">
        <v>1200</v>
      </c>
      <c r="J10" s="1438">
        <v>0.14879810516168784</v>
      </c>
    </row>
    <row r="11" ht="24" customHeight="1" x14ac:dyDescent="0.2">
      <c r="B11" s="1446" t="s">
        <v>1201</v>
      </c>
      <c r="C11" s="1447" t="s">
        <v>1202</v>
      </c>
      <c r="D11" s="1448">
        <v>146341</v>
      </c>
      <c r="E11" s="1449">
        <v>0.004999999999999988</v>
      </c>
      <c r="F11" s="1450">
        <v>1.14982214285714</v>
      </c>
      <c r="H11" s="1436" t="s">
        <v>1203</v>
      </c>
      <c r="I11" s="1437" t="s">
        <v>1204</v>
      </c>
      <c r="J11" s="1438">
        <v>0.23695629182477</v>
      </c>
    </row>
    <row r="12" ht="24" customHeight="1" x14ac:dyDescent="0.2">
      <c r="B12" s="1446" t="s">
        <v>1205</v>
      </c>
      <c r="C12" s="1451" t="s">
        <v>1206</v>
      </c>
      <c r="D12" s="1452">
        <v>66218.27455851878</v>
      </c>
      <c r="E12" s="1453">
        <v>0.00499999999999996</v>
      </c>
      <c r="F12" s="1454">
        <v>0.5202864429597862</v>
      </c>
      <c r="H12" s="1455" t="s">
        <v>1207</v>
      </c>
      <c r="I12" s="1456"/>
      <c r="J12" s="1457"/>
    </row>
    <row r="13" ht="24" customHeight="1" x14ac:dyDescent="0.2">
      <c r="B13" s="1446" t="s">
        <v>1208</v>
      </c>
      <c r="C13" s="1447" t="s">
        <v>1209</v>
      </c>
      <c r="D13" s="28">
        <v>65331.58131851878</v>
      </c>
      <c r="E13" s="1458">
        <v>0.005000000000000001</v>
      </c>
      <c r="F13" s="1459">
        <v>0.5133195675026476</v>
      </c>
      <c r="H13" s="1460" t="s">
        <v>1210</v>
      </c>
      <c r="I13" s="1461"/>
      <c r="J13" s="1461"/>
    </row>
    <row r="14" ht="24" customHeight="1" x14ac:dyDescent="0.2">
      <c r="B14" s="1446" t="s">
        <v>1211</v>
      </c>
      <c r="C14" s="1447" t="s">
        <v>1212</v>
      </c>
      <c r="D14" s="28">
        <v>306.25444</v>
      </c>
      <c r="E14" s="1458">
        <v>0.004999999999991095</v>
      </c>
      <c r="F14" s="1459">
        <v>0.00240628488571</v>
      </c>
      <c r="H14" s="1462"/>
    </row>
    <row r="15" ht="24" customHeight="1" x14ac:dyDescent="0.2">
      <c r="B15" s="1463" t="s">
        <v>1213</v>
      </c>
      <c r="C15" s="1447" t="s">
        <v>1214</v>
      </c>
      <c r="D15" s="28">
        <v>580.4388</v>
      </c>
      <c r="E15" s="1458">
        <v>0.005</v>
      </c>
      <c r="F15" s="1459">
        <v>0.004560590571428572</v>
      </c>
    </row>
    <row r="16" ht="24" customHeight="1" x14ac:dyDescent="0.2">
      <c r="B16" s="1446" t="s">
        <v>1215</v>
      </c>
      <c r="C16" s="1447" t="s">
        <v>1216</v>
      </c>
      <c r="D16" s="28">
        <v>16065.15766705687</v>
      </c>
      <c r="E16" s="1458">
        <v>0.0035190807577084953</v>
      </c>
      <c r="F16" s="1459">
        <v>0.08884006562466032</v>
      </c>
    </row>
    <row r="17" ht="24" customHeight="1" x14ac:dyDescent="0.2">
      <c r="B17" s="1446" t="s">
        <v>1217</v>
      </c>
      <c r="C17" s="1447" t="s">
        <v>1218</v>
      </c>
      <c r="D17" s="28">
        <v>85149.83516909831</v>
      </c>
      <c r="E17" s="1458">
        <v>0.005</v>
      </c>
      <c r="F17" s="1459">
        <v>0.6690344191857724</v>
      </c>
    </row>
    <row r="18" ht="24" customHeight="1" x14ac:dyDescent="0.2">
      <c r="B18" s="1446" t="s">
        <v>1219</v>
      </c>
      <c r="C18" s="1447" t="s">
        <v>1220</v>
      </c>
      <c r="D18" s="28">
        <v>41.17333333333333</v>
      </c>
      <c r="E18" s="1464">
        <v>0.004999999999926402</v>
      </c>
      <c r="F18" s="1465">
        <v>0.0003235047619</v>
      </c>
    </row>
    <row r="19" ht="24" customHeight="1" x14ac:dyDescent="0.2">
      <c r="B19" s="1446" t="s">
        <v>1221</v>
      </c>
      <c r="C19" s="1447" t="s">
        <v>1222</v>
      </c>
      <c r="D19" s="28" t="s">
        <v>116</v>
      </c>
      <c r="E19" s="1464" t="s">
        <v>116</v>
      </c>
      <c r="F19" s="1459" t="s">
        <v>116</v>
      </c>
    </row>
    <row r="20" ht="24" customHeight="1" x14ac:dyDescent="0.2">
      <c r="B20" s="1466" t="s">
        <v>1223</v>
      </c>
      <c r="C20" s="1467" t="s">
        <v>481</v>
      </c>
      <c r="D20" s="41" t="s">
        <v>109</v>
      </c>
      <c r="E20" s="1468" t="s">
        <v>109</v>
      </c>
      <c r="F20" s="1469" t="s">
        <v>109</v>
      </c>
    </row>
    <row r="21" ht="24" customHeight="1" x14ac:dyDescent="0.2">
      <c r="B21" s="1470" t="s">
        <v>1224</v>
      </c>
      <c r="C21" s="1471"/>
      <c r="D21" s="1472"/>
      <c r="E21" s="1473"/>
      <c r="F21" s="1474">
        <v>1.809871300833547</v>
      </c>
    </row>
    <row r="22" ht="24" customHeight="1" x14ac:dyDescent="0.2">
      <c r="B22" s="1475" t="s">
        <v>1225</v>
      </c>
      <c r="C22" s="1447" t="s">
        <v>1226</v>
      </c>
      <c r="D22" s="28">
        <v>33377.03076737088</v>
      </c>
      <c r="E22" s="1458">
        <v>0.009999999999999998</v>
      </c>
      <c r="F22" s="1459">
        <v>0.524496197772971</v>
      </c>
    </row>
    <row r="23" ht="14.1" customHeight="1" x14ac:dyDescent="0.25">
      <c r="B23" s="1476" t="s">
        <v>1227</v>
      </c>
      <c r="C23" s="1477" t="s">
        <v>1228</v>
      </c>
      <c r="D23" s="41">
        <v>74360.54315226473</v>
      </c>
      <c r="E23" s="1478">
        <v>0.011</v>
      </c>
      <c r="F23" s="1469">
        <v>1.285375103060576</v>
      </c>
    </row>
    <row r="24" ht="14.1" customHeight="1" x14ac:dyDescent="0.25">
      <c r="B24" s="223" t="s">
        <v>1229</v>
      </c>
    </row>
    <row r="25" ht="14.1" customHeight="1" x14ac:dyDescent="0.2">
      <c r="B25" s="223" t="s">
        <v>1230</v>
      </c>
      <c r="C25" s="181"/>
      <c r="D25" s="181"/>
      <c r="E25" s="181"/>
      <c r="F25" s="181"/>
    </row>
    <row r="26" ht="14.1" customHeight="1" x14ac:dyDescent="0.2">
      <c r="B26" s="223" t="s">
        <v>1231</v>
      </c>
      <c r="C26" s="856"/>
      <c r="D26" s="856"/>
      <c r="E26" s="856"/>
      <c r="F26" s="856"/>
    </row>
    <row r="27" ht="14.1" customHeight="1" x14ac:dyDescent="0.25">
      <c r="B27" s="223" t="s">
        <v>1232</v>
      </c>
      <c r="C27" s="1479"/>
      <c r="D27" s="1479"/>
      <c r="E27" s="1479"/>
      <c r="F27" s="1479"/>
      <c r="H27" s="1480"/>
      <c r="I27" s="1480"/>
      <c r="J27" s="1480"/>
    </row>
    <row r="28" ht="14.1" customHeight="1" x14ac:dyDescent="0.25">
      <c r="B28" s="223" t="s">
        <v>1233</v>
      </c>
      <c r="C28" s="1479"/>
      <c r="D28" s="1479"/>
      <c r="E28" s="1479"/>
      <c r="F28" s="1479"/>
      <c r="H28" s="1480"/>
      <c r="I28" s="1480"/>
      <c r="J28" s="1480"/>
    </row>
    <row r="29" ht="14.1" customHeight="1" x14ac:dyDescent="0.2">
      <c r="B29" s="223" t="s">
        <v>1234</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135</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519</v>
      </c>
      <c r="C33" s="1483"/>
      <c r="D33" s="1483"/>
      <c r="E33" s="1483"/>
      <c r="F33" s="1484"/>
      <c r="H33" s="1480"/>
      <c r="I33" s="1480"/>
      <c r="J33" s="1480"/>
    </row>
    <row r="34" ht="14.1" customHeight="1" x14ac:dyDescent="0.2">
      <c r="B34" s="1105" t="s">
        <v>1235</v>
      </c>
      <c r="C34" s="1485"/>
      <c r="D34" s="1485"/>
      <c r="E34" s="1485"/>
      <c r="F34" s="1486"/>
      <c r="G34" s="1487"/>
      <c r="H34" s="1480"/>
      <c r="I34" s="1480"/>
      <c r="J34" s="1480"/>
    </row>
    <row r="35" ht="14.1" customHeight="1" x14ac:dyDescent="0.2">
      <c r="B35" s="1105" t="s">
        <v>1236</v>
      </c>
      <c r="C35" s="1485"/>
      <c r="D35" s="1485"/>
      <c r="E35" s="1485"/>
      <c r="F35" s="1486"/>
      <c r="G35" s="1487"/>
      <c r="H35" s="1480"/>
      <c r="I35" s="1480"/>
      <c r="J35" s="1480"/>
    </row>
    <row r="36" ht="14.1" customHeight="1" x14ac:dyDescent="0.2">
      <c r="B36" s="1105" t="s">
        <v>1237</v>
      </c>
      <c r="C36" s="1485"/>
      <c r="D36" s="1485"/>
      <c r="E36" s="1485"/>
      <c r="F36" s="1486"/>
      <c r="G36" s="1487"/>
      <c r="H36" s="1480"/>
      <c r="I36" s="1480"/>
      <c r="J36" s="1480"/>
    </row>
    <row r="37" ht="14.1" customHeight="1" x14ac:dyDescent="0.2">
      <c r="B37" s="1105" t="s">
        <v>1238</v>
      </c>
      <c r="C37" s="1485"/>
      <c r="D37" s="1485"/>
      <c r="E37" s="1485"/>
      <c r="F37" s="1486"/>
    </row>
    <row r="38" ht="18" customHeight="1" x14ac:dyDescent="0.2">
      <c r="B38" s="1488" t="s">
        <v>1239</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61</v>
      </c>
    </row>
    <row r="2" ht="18.95" customHeight="1" x14ac:dyDescent="0.25">
      <c r="B2" s="3" t="s">
        <v>1241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987</v>
      </c>
      <c r="D7" s="1125"/>
      <c r="E7" s="1125"/>
      <c r="F7" s="1125"/>
      <c r="G7" s="1125"/>
      <c r="H7" s="1125" t="s">
        <v>144</v>
      </c>
      <c r="I7" s="1125"/>
      <c r="J7" s="1374" t="s">
        <v>1242</v>
      </c>
      <c r="K7" s="1374"/>
    </row>
    <row r="8" ht="42.75" customHeight="1" x14ac:dyDescent="0.2">
      <c r="B8" s="1470"/>
      <c r="C8" s="1261" t="s">
        <v>1243</v>
      </c>
      <c r="D8" s="480" t="s">
        <v>1244</v>
      </c>
      <c r="E8" s="480" t="s">
        <v>1245</v>
      </c>
      <c r="F8" s="480" t="s">
        <v>1246</v>
      </c>
      <c r="G8" s="1434" t="s">
        <v>1247</v>
      </c>
      <c r="H8" s="964" t="s">
        <v>68</v>
      </c>
      <c r="I8" s="1492" t="s">
        <v>69</v>
      </c>
      <c r="J8" s="964" t="s">
        <v>68</v>
      </c>
      <c r="K8" s="1492" t="s">
        <v>69</v>
      </c>
    </row>
    <row r="9" ht="14.1" customHeight="1" x14ac:dyDescent="0.2">
      <c r="B9" s="1493"/>
      <c r="C9" s="1494" t="s">
        <v>1248</v>
      </c>
      <c r="D9" s="1495" t="s">
        <v>1249</v>
      </c>
      <c r="E9" s="1495"/>
      <c r="F9" s="1495" t="s">
        <v>1250</v>
      </c>
      <c r="G9" s="1440"/>
      <c r="H9" s="1496" t="s">
        <v>1251</v>
      </c>
      <c r="I9" s="1496"/>
      <c r="J9" s="1497" t="s">
        <v>75</v>
      </c>
      <c r="K9" s="1497"/>
    </row>
    <row r="10" ht="18" customHeight="1" x14ac:dyDescent="0.2">
      <c r="B10" s="1498" t="s">
        <v>1252</v>
      </c>
      <c r="C10" s="705"/>
      <c r="D10" s="198"/>
      <c r="E10" s="198"/>
      <c r="F10" s="198"/>
      <c r="G10" s="714"/>
      <c r="H10" s="705"/>
      <c r="I10" s="1443"/>
      <c r="J10" s="138" t="s">
        <v>109</v>
      </c>
      <c r="K10" s="200" t="s">
        <v>109</v>
      </c>
    </row>
    <row r="11" ht="18" customHeight="1" x14ac:dyDescent="0.2">
      <c r="B11" s="1498" t="s">
        <v>1253</v>
      </c>
      <c r="C11" s="705"/>
      <c r="D11" s="198"/>
      <c r="E11" s="198"/>
      <c r="F11" s="198"/>
      <c r="G11" s="714"/>
      <c r="H11" s="705"/>
      <c r="I11" s="714"/>
      <c r="J11" s="138" t="s">
        <v>109</v>
      </c>
      <c r="K11" s="200" t="s">
        <v>109</v>
      </c>
    </row>
    <row r="12" ht="14.1" customHeight="1" x14ac:dyDescent="0.25">
      <c r="B12" s="504" t="s">
        <v>1254</v>
      </c>
      <c r="C12" s="1499"/>
      <c r="D12" s="1499"/>
      <c r="E12" s="1499"/>
      <c r="F12" s="1499"/>
      <c r="G12" s="1499"/>
      <c r="H12" s="1500"/>
      <c r="I12" s="1500"/>
      <c r="J12" s="1499"/>
      <c r="K12" s="1501"/>
    </row>
    <row r="13" ht="14.1" customHeight="1" x14ac:dyDescent="0.2">
      <c r="B13" s="223" t="s">
        <v>1255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135</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460</v>
      </c>
      <c r="C17" s="226"/>
      <c r="D17" s="226"/>
      <c r="E17" s="226"/>
      <c r="F17" s="226"/>
      <c r="G17" s="226"/>
      <c r="H17" s="226"/>
      <c r="I17" s="226"/>
      <c r="J17" s="226"/>
      <c r="K17" s="227"/>
    </row>
    <row r="18" ht="14.1" customHeight="1" x14ac:dyDescent="0.2">
      <c r="B18" s="228" t="s">
        <v>1256</v>
      </c>
      <c r="C18" s="595"/>
      <c r="D18" s="595"/>
      <c r="E18" s="595"/>
      <c r="F18" s="595"/>
      <c r="G18" s="595"/>
      <c r="H18" s="595"/>
      <c r="I18" s="595"/>
      <c r="J18" s="595"/>
      <c r="K18" s="596"/>
    </row>
    <row r="19" ht="14.1" customHeight="1" x14ac:dyDescent="0.2">
      <c r="B19" s="310" t="s">
        <v>1257</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61</v>
      </c>
    </row>
    <row r="2" ht="18.95" customHeight="1" x14ac:dyDescent="0.25">
      <c r="B2" s="99" t="s">
        <v>1259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28" t="s">
        <v>564</v>
      </c>
      <c r="C7" s="1125" t="s">
        <v>1260</v>
      </c>
      <c r="D7" s="1125"/>
      <c r="E7" s="1125"/>
      <c r="F7" s="1125"/>
      <c r="G7" s="1125" t="s">
        <v>144</v>
      </c>
      <c r="H7" s="1125"/>
      <c r="I7" s="1125" t="s">
        <v>145</v>
      </c>
      <c r="J7" s="1125"/>
      <c r="L7" s="1509"/>
      <c r="M7" s="1510" t="s">
        <v>1261</v>
      </c>
      <c r="N7" s="1510" t="s">
        <v>1262</v>
      </c>
      <c r="O7" s="929" t="s">
        <v>1263</v>
      </c>
    </row>
    <row r="8" ht="26.25" customHeight="1" x14ac:dyDescent="0.2">
      <c r="B8" s="1377" t="s">
        <v>568</v>
      </c>
      <c r="C8" s="1261" t="s">
        <v>1264</v>
      </c>
      <c r="D8" s="480" t="s">
        <v>1265</v>
      </c>
      <c r="E8" s="480" t="s">
        <v>1266</v>
      </c>
      <c r="F8" s="1434" t="s">
        <v>1267</v>
      </c>
      <c r="G8" s="964" t="s">
        <v>433</v>
      </c>
      <c r="H8" s="1492" t="s">
        <v>1268</v>
      </c>
      <c r="I8" s="964" t="s">
        <v>433</v>
      </c>
      <c r="J8" s="1492" t="s">
        <v>1268</v>
      </c>
      <c r="L8" s="1078"/>
      <c r="M8" s="1511"/>
      <c r="N8" s="1511"/>
      <c r="O8" s="1080"/>
    </row>
    <row r="9" ht="18" customHeight="1" x14ac:dyDescent="0.2">
      <c r="B9" s="1439"/>
      <c r="C9" s="1494" t="s">
        <v>1269</v>
      </c>
      <c r="D9" s="1495" t="s">
        <v>1249</v>
      </c>
      <c r="E9" s="1495"/>
      <c r="F9" s="1440" t="s">
        <v>1250</v>
      </c>
      <c r="G9" s="1496" t="s">
        <v>1251</v>
      </c>
      <c r="H9" s="1496"/>
      <c r="I9" s="1496" t="s">
        <v>75</v>
      </c>
      <c r="J9" s="1496"/>
      <c r="L9" s="576" t="s">
        <v>1270</v>
      </c>
      <c r="M9" s="525" t="s">
        <v>112</v>
      </c>
      <c r="N9" s="525" t="s">
        <v>112</v>
      </c>
      <c r="O9" s="525" t="s">
        <v>112</v>
      </c>
    </row>
    <row r="10" ht="18" customHeight="1" x14ac:dyDescent="0.2">
      <c r="B10" s="1512" t="s">
        <v>1271</v>
      </c>
      <c r="C10" s="1385"/>
      <c r="D10" s="486"/>
      <c r="E10" s="486"/>
      <c r="F10" s="1513" t="s">
        <v>107</v>
      </c>
      <c r="G10" s="1514" t="s">
        <v>107</v>
      </c>
      <c r="H10" s="1513" t="s">
        <v>107</v>
      </c>
      <c r="I10" s="138" t="s">
        <v>107</v>
      </c>
      <c r="J10" s="200" t="s">
        <v>107</v>
      </c>
      <c r="L10" s="580" t="s">
        <v>1272</v>
      </c>
      <c r="M10" s="525" t="s">
        <v>112</v>
      </c>
      <c r="N10" s="525" t="s">
        <v>112</v>
      </c>
      <c r="O10" s="525" t="s">
        <v>112</v>
      </c>
    </row>
    <row r="11" ht="18" customHeight="1" x14ac:dyDescent="0.2">
      <c r="B11" s="1390" t="s">
        <v>1273</v>
      </c>
      <c r="C11" s="1515" t="s">
        <v>109</v>
      </c>
      <c r="D11" s="167" t="s">
        <v>109</v>
      </c>
      <c r="E11" s="167" t="s">
        <v>109</v>
      </c>
      <c r="F11" s="190" t="s">
        <v>109</v>
      </c>
      <c r="G11" s="148" t="s">
        <v>109</v>
      </c>
      <c r="H11" s="200" t="s">
        <v>109</v>
      </c>
      <c r="I11" s="1516" t="s">
        <v>109</v>
      </c>
      <c r="J11" s="1517" t="s">
        <v>109</v>
      </c>
      <c r="L11" s="580" t="s">
        <v>1274</v>
      </c>
      <c r="M11" s="525" t="s">
        <v>112</v>
      </c>
      <c r="N11" s="525" t="s">
        <v>112</v>
      </c>
      <c r="O11" s="525" t="s">
        <v>112</v>
      </c>
    </row>
    <row r="12" ht="18" customHeight="1" x14ac:dyDescent="0.2">
      <c r="B12" s="1390" t="s">
        <v>1275</v>
      </c>
      <c r="C12" s="1515" t="s">
        <v>109</v>
      </c>
      <c r="D12" s="167" t="s">
        <v>109</v>
      </c>
      <c r="E12" s="167" t="s">
        <v>109</v>
      </c>
      <c r="F12" s="190" t="s">
        <v>109</v>
      </c>
      <c r="G12" s="138" t="s">
        <v>109</v>
      </c>
      <c r="H12" s="200" t="s">
        <v>109</v>
      </c>
      <c r="I12" s="1515" t="s">
        <v>109</v>
      </c>
      <c r="J12" s="1517" t="s">
        <v>109</v>
      </c>
      <c r="L12" s="580" t="s">
        <v>1276</v>
      </c>
      <c r="M12" s="525" t="s">
        <v>109</v>
      </c>
      <c r="N12" s="525" t="s">
        <v>109</v>
      </c>
      <c r="O12" s="525" t="s">
        <v>109</v>
      </c>
    </row>
    <row r="13" ht="18" customHeight="1" x14ac:dyDescent="0.2">
      <c r="B13" s="1390" t="s">
        <v>1277</v>
      </c>
      <c r="C13" s="1515" t="s">
        <v>109</v>
      </c>
      <c r="D13" s="167" t="s">
        <v>109</v>
      </c>
      <c r="E13" s="167" t="s">
        <v>109</v>
      </c>
      <c r="F13" s="190" t="s">
        <v>109</v>
      </c>
      <c r="G13" s="138" t="s">
        <v>109</v>
      </c>
      <c r="H13" s="200" t="s">
        <v>109</v>
      </c>
      <c r="I13" s="1515" t="s">
        <v>109</v>
      </c>
      <c r="J13" s="1517" t="s">
        <v>109</v>
      </c>
      <c r="L13" s="1518" t="s">
        <v>1278</v>
      </c>
      <c r="M13" s="556" t="s">
        <v>112</v>
      </c>
      <c r="N13" s="556" t="s">
        <v>112</v>
      </c>
      <c r="O13" s="556" t="s">
        <v>112</v>
      </c>
    </row>
    <row r="14" ht="18" customHeight="1" x14ac:dyDescent="0.2">
      <c r="B14" s="1390" t="s">
        <v>1279</v>
      </c>
      <c r="C14" s="1519"/>
      <c r="D14" s="49"/>
      <c r="E14" s="49"/>
      <c r="F14" s="194" t="s">
        <v>112</v>
      </c>
      <c r="G14" s="1520" t="s">
        <v>112</v>
      </c>
      <c r="H14" s="194" t="s">
        <v>112</v>
      </c>
      <c r="I14" s="148" t="s">
        <v>112</v>
      </c>
      <c r="J14" s="186" t="s">
        <v>112</v>
      </c>
      <c r="L14" s="153" t="s">
        <v>1280</v>
      </c>
      <c r="M14" s="560"/>
      <c r="N14" s="560"/>
      <c r="O14" s="560"/>
    </row>
    <row r="15" ht="18" customHeight="1" x14ac:dyDescent="0.2">
      <c r="B15" s="1521" t="s">
        <v>1281</v>
      </c>
      <c r="C15" s="1522"/>
      <c r="D15" s="132"/>
      <c r="E15" s="132"/>
      <c r="F15" s="1523" t="s">
        <v>112</v>
      </c>
      <c r="G15" s="1524" t="s">
        <v>112</v>
      </c>
      <c r="H15" s="1523" t="s">
        <v>112</v>
      </c>
      <c r="I15" s="1525" t="s">
        <v>112</v>
      </c>
      <c r="J15" s="205" t="s">
        <v>112</v>
      </c>
      <c r="L15" s="919" t="s">
        <v>1282</v>
      </c>
      <c r="M15" s="560"/>
      <c r="N15" s="560"/>
      <c r="O15" s="560"/>
    </row>
    <row r="16" ht="18" customHeight="1" x14ac:dyDescent="0.2">
      <c r="B16" s="1390" t="s">
        <v>1283</v>
      </c>
      <c r="C16" s="1526"/>
      <c r="D16" s="1527"/>
      <c r="E16" s="1527"/>
      <c r="F16" s="1528" t="s">
        <v>112</v>
      </c>
      <c r="G16" s="1529" t="s">
        <v>112</v>
      </c>
      <c r="H16" s="194" t="s">
        <v>112</v>
      </c>
      <c r="I16" s="148" t="s">
        <v>112</v>
      </c>
      <c r="J16" s="186" t="s">
        <v>112</v>
      </c>
      <c r="L16" s="919"/>
      <c r="M16" s="560"/>
      <c r="N16" s="559"/>
      <c r="O16" s="559"/>
    </row>
    <row r="17" ht="18" customHeight="1" x14ac:dyDescent="0.2">
      <c r="B17" s="1521" t="s">
        <v>1284</v>
      </c>
      <c r="C17" s="1522"/>
      <c r="D17" s="132"/>
      <c r="E17" s="132"/>
      <c r="F17" s="1523" t="s">
        <v>112</v>
      </c>
      <c r="G17" s="1524" t="s">
        <v>112</v>
      </c>
      <c r="H17" s="1523" t="s">
        <v>112</v>
      </c>
      <c r="I17" s="1525" t="s">
        <v>112</v>
      </c>
      <c r="J17" s="205" t="s">
        <v>112</v>
      </c>
      <c r="L17" s="559"/>
      <c r="M17" s="559"/>
      <c r="N17" s="559"/>
      <c r="O17" s="559"/>
    </row>
    <row r="18" ht="18" customHeight="1" x14ac:dyDescent="0.2">
      <c r="B18" s="1390" t="s">
        <v>1285</v>
      </c>
      <c r="C18" s="1526"/>
      <c r="D18" s="1527"/>
      <c r="E18" s="1527"/>
      <c r="F18" s="1528" t="s">
        <v>112</v>
      </c>
      <c r="G18" s="1529" t="s">
        <v>112</v>
      </c>
      <c r="H18" s="1528" t="s">
        <v>112</v>
      </c>
      <c r="I18" s="148" t="s">
        <v>112</v>
      </c>
      <c r="J18" s="186" t="s">
        <v>112</v>
      </c>
      <c r="L18" s="559"/>
      <c r="M18" s="559"/>
      <c r="N18" s="559"/>
      <c r="O18" s="559"/>
    </row>
    <row r="19" ht="18" customHeight="1" x14ac:dyDescent="0.2">
      <c r="B19" s="1530" t="s">
        <v>1286</v>
      </c>
      <c r="C19" s="1531" t="s">
        <v>109</v>
      </c>
      <c r="D19" s="318" t="s">
        <v>109</v>
      </c>
      <c r="E19" s="318" t="s">
        <v>109</v>
      </c>
      <c r="F19" s="1532" t="s">
        <v>109</v>
      </c>
      <c r="G19" s="1533" t="s">
        <v>109</v>
      </c>
      <c r="H19" s="321" t="s">
        <v>109</v>
      </c>
      <c r="I19" s="1531" t="s">
        <v>109</v>
      </c>
      <c r="J19" s="1532" t="s">
        <v>109</v>
      </c>
      <c r="L19" s="559"/>
      <c r="M19" s="559"/>
      <c r="N19" s="559"/>
      <c r="O19" s="559"/>
    </row>
    <row r="20" ht="18" customHeight="1" x14ac:dyDescent="0.2">
      <c r="B20" s="1521" t="s">
        <v>1287</v>
      </c>
      <c r="C20" s="1522"/>
      <c r="D20" s="132"/>
      <c r="E20" s="132"/>
      <c r="F20" s="1523" t="s">
        <v>112</v>
      </c>
      <c r="G20" s="1524" t="s">
        <v>112</v>
      </c>
      <c r="H20" s="1523" t="s">
        <v>112</v>
      </c>
      <c r="I20" s="1525" t="s">
        <v>112</v>
      </c>
      <c r="J20" s="205" t="s">
        <v>112</v>
      </c>
      <c r="L20" s="559"/>
      <c r="M20" s="559"/>
      <c r="N20" s="559"/>
      <c r="O20" s="559"/>
    </row>
    <row r="21" ht="14.1" customHeight="1" x14ac:dyDescent="0.2">
      <c r="B21" s="504" t="s">
        <v>1288</v>
      </c>
      <c r="C21" s="1050"/>
      <c r="D21" s="1050"/>
      <c r="E21" s="1050"/>
      <c r="F21" s="1050"/>
      <c r="G21" s="1050"/>
      <c r="H21" s="1050"/>
      <c r="I21" s="1050"/>
      <c r="J21" s="1050"/>
      <c r="L21" s="559"/>
      <c r="M21" s="559"/>
      <c r="N21" s="559"/>
      <c r="O21" s="559"/>
    </row>
    <row r="22" ht="14.1" customHeight="1" x14ac:dyDescent="0.2">
      <c r="B22" s="223" t="s">
        <v>1289</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135</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519</v>
      </c>
      <c r="C26" s="1535"/>
      <c r="D26" s="1535"/>
      <c r="E26" s="1535"/>
      <c r="F26" s="1535"/>
      <c r="G26" s="1535"/>
      <c r="H26" s="1535"/>
      <c r="I26" s="1535"/>
      <c r="J26" s="1536"/>
      <c r="K26" s="1066"/>
      <c r="L26" s="559"/>
      <c r="M26" s="559"/>
      <c r="N26" s="559"/>
      <c r="O26" s="559"/>
    </row>
    <row r="27" ht="14.1" customHeight="1" x14ac:dyDescent="0.2">
      <c r="B27" s="1537" t="s">
        <v>1290</v>
      </c>
      <c r="C27" s="1538"/>
      <c r="D27" s="1538"/>
      <c r="E27" s="1538"/>
      <c r="F27" s="1538"/>
      <c r="G27" s="1538"/>
      <c r="H27" s="1538"/>
      <c r="I27" s="1538"/>
      <c r="J27" s="1539"/>
      <c r="K27" s="1066"/>
      <c r="L27" s="559"/>
      <c r="M27" s="559"/>
      <c r="N27" s="559"/>
      <c r="O27" s="559"/>
    </row>
    <row r="28" ht="14.1" customHeight="1" x14ac:dyDescent="0.2">
      <c r="B28" s="1540" t="s">
        <v>1291</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61</v>
      </c>
    </row>
    <row r="2" ht="18.95" customHeight="1" x14ac:dyDescent="0.3" s="1" customFormat="1">
      <c r="B2" s="99" t="s">
        <v>1293</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565</v>
      </c>
      <c r="D7" s="1543" t="s">
        <v>144</v>
      </c>
      <c r="E7" s="1544" t="s">
        <v>1294</v>
      </c>
    </row>
    <row r="8" ht="14.1" customHeight="1" x14ac:dyDescent="0.2" s="1" customFormat="1">
      <c r="B8" s="1545"/>
      <c r="C8" s="1546" t="s">
        <v>1295</v>
      </c>
      <c r="D8" s="1547" t="s">
        <v>1296</v>
      </c>
      <c r="E8" s="1548" t="s">
        <v>1297</v>
      </c>
    </row>
    <row r="9" ht="14.1" customHeight="1" x14ac:dyDescent="0.2" s="1" customFormat="1">
      <c r="B9" s="1549"/>
      <c r="C9" s="1550" t="s">
        <v>1298</v>
      </c>
      <c r="D9" s="1551" t="s">
        <v>1299</v>
      </c>
      <c r="E9" s="1550" t="s">
        <v>75</v>
      </c>
    </row>
    <row r="10" ht="18" customHeight="1" x14ac:dyDescent="0.2" s="1" customFormat="1">
      <c r="B10" s="1552" t="s">
        <v>1300</v>
      </c>
      <c r="C10" s="1553"/>
      <c r="D10" s="1553"/>
      <c r="E10" s="1554">
        <v>44.184330593333335</v>
      </c>
    </row>
    <row r="11" ht="18" customHeight="1" x14ac:dyDescent="0.2" s="1" customFormat="1">
      <c r="B11" s="1555" t="s">
        <v>1301</v>
      </c>
      <c r="C11" s="1556">
        <v>96091.4</v>
      </c>
      <c r="D11" s="1557">
        <v>0.12000000000000004</v>
      </c>
      <c r="E11" s="1558">
        <v>42.280216</v>
      </c>
    </row>
    <row r="12" ht="18" customHeight="1" x14ac:dyDescent="0.2" s="1" customFormat="1">
      <c r="B12" s="1555" t="s">
        <v>1302</v>
      </c>
      <c r="C12" s="1556">
        <v>3994.646</v>
      </c>
      <c r="D12" s="1557">
        <v>0.12999999999999978</v>
      </c>
      <c r="E12" s="1558">
        <v>1.90411459333333</v>
      </c>
    </row>
    <row r="13" ht="18" customHeight="1" x14ac:dyDescent="0.2" s="1" customFormat="1">
      <c r="B13" s="1552" t="s">
        <v>1303</v>
      </c>
      <c r="C13" s="1559">
        <v>20846.744662121237</v>
      </c>
      <c r="D13" s="1560">
        <v>0.2</v>
      </c>
      <c r="E13" s="1561">
        <v>15.28761275222224</v>
      </c>
    </row>
    <row r="14" ht="18" customHeight="1" x14ac:dyDescent="0.2" s="1" customFormat="1">
      <c r="B14" s="1552" t="s">
        <v>1304</v>
      </c>
      <c r="C14" s="1559" t="s">
        <v>109</v>
      </c>
      <c r="D14" s="1560" t="s">
        <v>109</v>
      </c>
      <c r="E14" s="1562" t="s">
        <v>109</v>
      </c>
    </row>
    <row r="15" ht="18" customHeight="1" x14ac:dyDescent="0.2" s="1" customFormat="1">
      <c r="B15" s="1552" t="s">
        <v>1305</v>
      </c>
      <c r="C15" s="1563"/>
      <c r="D15" s="1563"/>
      <c r="E15" s="1557" t="s">
        <v>112</v>
      </c>
    </row>
    <row r="16" ht="14.1" customHeight="1" x14ac:dyDescent="0.2">
      <c r="B16" s="504" t="s">
        <v>1306</v>
      </c>
      <c r="C16" s="558"/>
      <c r="D16" s="558"/>
      <c r="E16" s="558"/>
    </row>
    <row r="17" ht="14.1" customHeight="1" x14ac:dyDescent="0.2">
      <c r="B17" s="223" t="s">
        <v>1307</v>
      </c>
    </row>
    <row r="18" ht="14.1" customHeight="1" x14ac:dyDescent="0.2">
      <c r="B18" s="224"/>
    </row>
    <row r="19" ht="14.1" customHeight="1" x14ac:dyDescent="0.2">
      <c r="B19" s="152" t="s">
        <v>135</v>
      </c>
    </row>
    <row r="20" ht="14.1" customHeight="1" x14ac:dyDescent="0.2">
      <c r="B20" s="224"/>
    </row>
    <row r="21" ht="14.1" customHeight="1" x14ac:dyDescent="0.2">
      <c r="B21" s="225" t="s">
        <v>519</v>
      </c>
      <c r="C21" s="226"/>
      <c r="D21" s="226"/>
      <c r="E21" s="227"/>
    </row>
    <row r="22" ht="14.1" customHeight="1" x14ac:dyDescent="0.2">
      <c r="B22" s="228" t="s">
        <v>1308</v>
      </c>
      <c r="C22" s="595"/>
      <c r="D22" s="595"/>
      <c r="E22" s="596"/>
    </row>
    <row r="23" ht="14.1" customHeight="1" x14ac:dyDescent="0.2">
      <c r="B23" s="296" t="s">
        <v>1309</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1311</v>
      </c>
      <c r="D8" s="1570" t="s">
        <v>1312</v>
      </c>
      <c r="E8" s="1570" t="s">
        <v>1313</v>
      </c>
      <c r="F8" s="1570" t="s">
        <v>601</v>
      </c>
      <c r="G8" s="1570" t="s">
        <v>71</v>
      </c>
      <c r="H8" s="1569" t="s">
        <v>72</v>
      </c>
      <c r="I8" s="670" t="s">
        <v>1314</v>
      </c>
    </row>
    <row r="9" ht="14.1" customHeight="1" x14ac:dyDescent="0.2">
      <c r="B9" s="1571"/>
      <c r="C9" s="1572" t="s">
        <v>75</v>
      </c>
      <c r="D9" s="1572"/>
      <c r="E9" s="1572"/>
      <c r="F9" s="1572"/>
      <c r="G9" s="1572"/>
      <c r="H9" s="1572"/>
      <c r="I9" s="15" t="s">
        <v>1315</v>
      </c>
    </row>
    <row r="10" ht="18" customHeight="1" x14ac:dyDescent="0.2">
      <c r="B10" s="1573" t="s">
        <v>1316</v>
      </c>
      <c r="C10" s="1574">
        <v>-9834.899382605809</v>
      </c>
      <c r="D10" s="1574">
        <v>0.3676512551247</v>
      </c>
      <c r="E10" s="1574">
        <v>0.41514426784580283</v>
      </c>
      <c r="F10" s="1574">
        <v>0.23467101390938744</v>
      </c>
      <c r="G10" s="1574">
        <v>8.369932829434845</v>
      </c>
      <c r="H10" s="1575">
        <v>0.2260720730256604</v>
      </c>
      <c r="I10" s="1576">
        <v>-9714.59191648318</v>
      </c>
    </row>
    <row r="11" ht="18" customHeight="1" x14ac:dyDescent="0.2">
      <c r="B11" s="1577" t="s">
        <v>1317</v>
      </c>
      <c r="C11" s="1578">
        <v>-9624.818409595651</v>
      </c>
      <c r="D11" s="1578">
        <v>0.3676512551247</v>
      </c>
      <c r="E11" s="1578">
        <v>0.020338154538819996</v>
      </c>
      <c r="F11" s="1578">
        <v>0.23467101390938744</v>
      </c>
      <c r="G11" s="1578">
        <v>8.369932829434845</v>
      </c>
      <c r="H11" s="1579">
        <v>0.2260720730256604</v>
      </c>
      <c r="I11" s="1580">
        <v>-9609.134563499372</v>
      </c>
    </row>
    <row r="12" ht="18" customHeight="1" x14ac:dyDescent="0.2">
      <c r="B12" s="1581" t="s">
        <v>1318</v>
      </c>
      <c r="C12" s="1582">
        <v>-7406.448541130963</v>
      </c>
      <c r="D12" s="1582">
        <v>0.36525862274819</v>
      </c>
      <c r="E12" s="1582">
        <v>0.020205796152029998</v>
      </c>
      <c r="F12" s="1036">
        <v>0.23314380175416743</v>
      </c>
      <c r="G12" s="1036">
        <v>8.315462262565305</v>
      </c>
      <c r="H12" s="1583">
        <v>0.2260720730256604</v>
      </c>
      <c r="I12" s="1584">
        <v>-7390.866763713726</v>
      </c>
    </row>
    <row r="13" ht="18" customHeight="1" x14ac:dyDescent="0.2">
      <c r="B13" s="1585" t="s">
        <v>1319</v>
      </c>
      <c r="C13" s="1586">
        <v>-2218.369868464688</v>
      </c>
      <c r="D13" s="1586">
        <v>0.00239263237651</v>
      </c>
      <c r="E13" s="1586">
        <v>0.00013235838679</v>
      </c>
      <c r="F13" s="1587">
        <v>0.00152721215522</v>
      </c>
      <c r="G13" s="1587">
        <v>0.05447056686954</v>
      </c>
      <c r="H13" s="1588" t="s">
        <v>116</v>
      </c>
      <c r="I13" s="1589">
        <v>-2218.2677997856463</v>
      </c>
    </row>
    <row r="14" ht="18" customHeight="1" x14ac:dyDescent="0.2">
      <c r="B14" s="1577" t="s">
        <v>1320</v>
      </c>
      <c r="C14" s="1590">
        <v>-383.6989062084768</v>
      </c>
      <c r="D14" s="1590" t="s">
        <v>107</v>
      </c>
      <c r="E14" s="1590">
        <v>0.3344343083545914</v>
      </c>
      <c r="F14" s="1590" t="s">
        <v>109</v>
      </c>
      <c r="G14" s="1590" t="s">
        <v>109</v>
      </c>
      <c r="H14" s="1591" t="s">
        <v>109</v>
      </c>
      <c r="I14" s="1592">
        <v>-295.0738144945101</v>
      </c>
    </row>
    <row r="15" ht="18" customHeight="1" x14ac:dyDescent="0.2">
      <c r="B15" s="1581" t="s">
        <v>1321</v>
      </c>
      <c r="C15" s="1582">
        <v>-829.5020638637216</v>
      </c>
      <c r="D15" s="1582" t="s">
        <v>107</v>
      </c>
      <c r="E15" s="1582" t="s">
        <v>109</v>
      </c>
      <c r="F15" s="1036" t="s">
        <v>109</v>
      </c>
      <c r="G15" s="1036" t="s">
        <v>109</v>
      </c>
      <c r="H15" s="1583" t="s">
        <v>109</v>
      </c>
      <c r="I15" s="1584">
        <v>-829.5020638637216</v>
      </c>
    </row>
    <row r="16" ht="18" customHeight="1" x14ac:dyDescent="0.2">
      <c r="B16" s="1585" t="s">
        <v>1322</v>
      </c>
      <c r="C16" s="1586">
        <v>445.8031576552448</v>
      </c>
      <c r="D16" s="1586" t="s">
        <v>109</v>
      </c>
      <c r="E16" s="1586">
        <v>0.3344343083545914</v>
      </c>
      <c r="F16" s="1587" t="s">
        <v>109</v>
      </c>
      <c r="G16" s="1587" t="s">
        <v>109</v>
      </c>
      <c r="H16" s="1588" t="s">
        <v>109</v>
      </c>
      <c r="I16" s="1589">
        <v>534.4282493692115</v>
      </c>
    </row>
    <row r="17" ht="18" customHeight="1" x14ac:dyDescent="0.2">
      <c r="B17" s="1577" t="s">
        <v>1323</v>
      </c>
      <c r="C17" s="1590">
        <v>-86.15714959493002</v>
      </c>
      <c r="D17" s="1590" t="s">
        <v>109</v>
      </c>
      <c r="E17" s="1590">
        <v>0.0046727895238142855</v>
      </c>
      <c r="F17" s="1590" t="s">
        <v>109</v>
      </c>
      <c r="G17" s="1590" t="s">
        <v>109</v>
      </c>
      <c r="H17" s="1591" t="s">
        <v>109</v>
      </c>
      <c r="I17" s="1592">
        <v>-84.91886037111924</v>
      </c>
    </row>
    <row r="18" ht="18" customHeight="1" x14ac:dyDescent="0.2">
      <c r="B18" s="1581" t="s">
        <v>1324</v>
      </c>
      <c r="C18" s="1582" t="s">
        <v>107</v>
      </c>
      <c r="D18" s="1582" t="s">
        <v>109</v>
      </c>
      <c r="E18" s="1582" t="s">
        <v>109</v>
      </c>
      <c r="F18" s="1036" t="s">
        <v>109</v>
      </c>
      <c r="G18" s="1036" t="s">
        <v>109</v>
      </c>
      <c r="H18" s="1583" t="s">
        <v>109</v>
      </c>
      <c r="I18" s="1584" t="s">
        <v>107</v>
      </c>
    </row>
    <row r="19" ht="18" customHeight="1" x14ac:dyDescent="0.2">
      <c r="B19" s="1585" t="s">
        <v>1325</v>
      </c>
      <c r="C19" s="1586">
        <v>-86.15714959493002</v>
      </c>
      <c r="D19" s="1586" t="s">
        <v>109</v>
      </c>
      <c r="E19" s="1586">
        <v>0.0046727895238142855</v>
      </c>
      <c r="F19" s="1587" t="s">
        <v>109</v>
      </c>
      <c r="G19" s="1587" t="s">
        <v>109</v>
      </c>
      <c r="H19" s="1588" t="s">
        <v>109</v>
      </c>
      <c r="I19" s="1589">
        <v>-84.91886037111924</v>
      </c>
    </row>
    <row r="20" ht="18" customHeight="1" x14ac:dyDescent="0.2">
      <c r="B20" s="1577" t="s">
        <v>1326</v>
      </c>
      <c r="C20" s="1590" t="s">
        <v>109</v>
      </c>
      <c r="D20" s="1590" t="s">
        <v>109</v>
      </c>
      <c r="E20" s="1590" t="s">
        <v>109</v>
      </c>
      <c r="F20" s="1590" t="s">
        <v>109</v>
      </c>
      <c r="G20" s="1590" t="s">
        <v>109</v>
      </c>
      <c r="H20" s="1591" t="s">
        <v>109</v>
      </c>
      <c r="I20" s="1592" t="s">
        <v>109</v>
      </c>
    </row>
    <row r="21" ht="18" customHeight="1" x14ac:dyDescent="0.2">
      <c r="B21" s="1581" t="s">
        <v>1327</v>
      </c>
      <c r="C21" s="1582" t="s">
        <v>109</v>
      </c>
      <c r="D21" s="1582" t="s">
        <v>109</v>
      </c>
      <c r="E21" s="1582" t="s">
        <v>109</v>
      </c>
      <c r="F21" s="1036" t="s">
        <v>109</v>
      </c>
      <c r="G21" s="1036" t="s">
        <v>109</v>
      </c>
      <c r="H21" s="1583" t="s">
        <v>109</v>
      </c>
      <c r="I21" s="1584" t="s">
        <v>109</v>
      </c>
    </row>
    <row r="22" ht="18" customHeight="1" x14ac:dyDescent="0.2">
      <c r="B22" s="1585" t="s">
        <v>1328</v>
      </c>
      <c r="C22" s="1586" t="s">
        <v>109</v>
      </c>
      <c r="D22" s="1586" t="s">
        <v>109</v>
      </c>
      <c r="E22" s="1586" t="s">
        <v>109</v>
      </c>
      <c r="F22" s="1587" t="s">
        <v>109</v>
      </c>
      <c r="G22" s="1587" t="s">
        <v>109</v>
      </c>
      <c r="H22" s="1588" t="s">
        <v>109</v>
      </c>
      <c r="I22" s="1589" t="s">
        <v>109</v>
      </c>
    </row>
    <row r="23" ht="18" customHeight="1" x14ac:dyDescent="0.2">
      <c r="B23" s="1577" t="s">
        <v>1329</v>
      </c>
      <c r="C23" s="1590">
        <v>85.36031142534821</v>
      </c>
      <c r="D23" s="1590" t="s">
        <v>109</v>
      </c>
      <c r="E23" s="1590">
        <v>0.018573520919644287</v>
      </c>
      <c r="F23" s="1590" t="s">
        <v>109</v>
      </c>
      <c r="G23" s="1590" t="s">
        <v>109</v>
      </c>
      <c r="H23" s="1591" t="s">
        <v>109</v>
      </c>
      <c r="I23" s="1592">
        <v>90.28229446905395</v>
      </c>
    </row>
    <row r="24" ht="18" customHeight="1" x14ac:dyDescent="0.2">
      <c r="B24" s="1581" t="s">
        <v>1330</v>
      </c>
      <c r="C24" s="1582" t="s">
        <v>107</v>
      </c>
      <c r="D24" s="1582" t="s">
        <v>109</v>
      </c>
      <c r="E24" s="1582" t="s">
        <v>109</v>
      </c>
      <c r="F24" s="1036" t="s">
        <v>109</v>
      </c>
      <c r="G24" s="1036" t="s">
        <v>109</v>
      </c>
      <c r="H24" s="1583" t="s">
        <v>109</v>
      </c>
      <c r="I24" s="1584" t="s">
        <v>107</v>
      </c>
    </row>
    <row r="25" ht="18" customHeight="1" x14ac:dyDescent="0.2">
      <c r="B25" s="1585" t="s">
        <v>1331</v>
      </c>
      <c r="C25" s="1586">
        <v>85.36031142534821</v>
      </c>
      <c r="D25" s="1586" t="s">
        <v>109</v>
      </c>
      <c r="E25" s="1586">
        <v>0.018573520919644287</v>
      </c>
      <c r="F25" s="1587" t="s">
        <v>109</v>
      </c>
      <c r="G25" s="1587" t="s">
        <v>109</v>
      </c>
      <c r="H25" s="1588" t="s">
        <v>109</v>
      </c>
      <c r="I25" s="1589">
        <v>90.28229446905395</v>
      </c>
    </row>
    <row r="26" ht="18" customHeight="1" x14ac:dyDescent="0.2">
      <c r="B26" s="1577" t="s">
        <v>1332</v>
      </c>
      <c r="C26" s="1590">
        <v>172.53679532198933</v>
      </c>
      <c r="D26" s="1590" t="s">
        <v>109</v>
      </c>
      <c r="E26" s="1590">
        <v>0.037125494508932856</v>
      </c>
      <c r="F26" s="1590" t="s">
        <v>109</v>
      </c>
      <c r="G26" s="1590" t="s">
        <v>109</v>
      </c>
      <c r="H26" s="1591" t="s">
        <v>109</v>
      </c>
      <c r="I26" s="1592">
        <v>182.37505136685652</v>
      </c>
    </row>
    <row r="27" ht="18" customHeight="1" x14ac:dyDescent="0.2">
      <c r="B27" s="1581" t="s">
        <v>1333</v>
      </c>
      <c r="C27" s="1025"/>
      <c r="D27" s="1025"/>
      <c r="E27" s="1025"/>
      <c r="F27" s="1025"/>
      <c r="G27" s="1025"/>
      <c r="H27" s="1167"/>
      <c r="I27" s="1593"/>
    </row>
    <row r="28" ht="18" customHeight="1" x14ac:dyDescent="0.2">
      <c r="B28" s="1585" t="s">
        <v>1334</v>
      </c>
      <c r="C28" s="1586">
        <v>172.53679532198933</v>
      </c>
      <c r="D28" s="1586" t="s">
        <v>109</v>
      </c>
      <c r="E28" s="1586">
        <v>0.037125494508932856</v>
      </c>
      <c r="F28" s="1587" t="s">
        <v>109</v>
      </c>
      <c r="G28" s="1587" t="s">
        <v>109</v>
      </c>
      <c r="H28" s="1588" t="s">
        <v>109</v>
      </c>
      <c r="I28" s="1589">
        <v>182.37505136685652</v>
      </c>
    </row>
    <row r="29" ht="18" customHeight="1" x14ac:dyDescent="0.2">
      <c r="B29" s="1594" t="s">
        <v>1335</v>
      </c>
      <c r="C29" s="1595">
        <v>1.8779760459126322</v>
      </c>
      <c r="D29" s="1596"/>
      <c r="E29" s="1596"/>
      <c r="F29" s="1596"/>
      <c r="G29" s="1596"/>
      <c r="H29" s="1597"/>
      <c r="I29" s="1598">
        <v>1.8779760459126322</v>
      </c>
    </row>
    <row r="30" ht="18" customHeight="1" x14ac:dyDescent="0.2">
      <c r="B30" s="1599" t="s">
        <v>1336</v>
      </c>
      <c r="C30" s="1600" t="s">
        <v>109</v>
      </c>
      <c r="D30" s="1600" t="s">
        <v>109</v>
      </c>
      <c r="E30" s="1600" t="s">
        <v>109</v>
      </c>
      <c r="F30" s="1600" t="s">
        <v>109</v>
      </c>
      <c r="G30" s="1600" t="s">
        <v>109</v>
      </c>
      <c r="H30" s="1601" t="s">
        <v>109</v>
      </c>
      <c r="I30" s="1602" t="s">
        <v>109</v>
      </c>
    </row>
    <row r="31" ht="18" customHeight="1" x14ac:dyDescent="0.25">
      <c r="B31" s="1603"/>
      <c r="C31" s="1604"/>
      <c r="D31" s="1604"/>
      <c r="E31" s="1604"/>
      <c r="F31" s="1604"/>
      <c r="G31" s="1604"/>
      <c r="H31" s="1604"/>
      <c r="I31" s="1604"/>
    </row>
    <row r="32" ht="18" customHeight="1" x14ac:dyDescent="0.2">
      <c r="B32" s="1605" t="s">
        <v>1337</v>
      </c>
      <c r="C32" s="1606"/>
      <c r="D32" s="1607"/>
      <c r="E32" s="1607"/>
      <c r="F32" s="1607"/>
      <c r="G32" s="1607"/>
      <c r="H32" s="1607"/>
      <c r="I32" s="1608"/>
    </row>
    <row r="33" ht="18" customHeight="1" x14ac:dyDescent="0.2">
      <c r="B33" s="1609" t="s">
        <v>1338</v>
      </c>
      <c r="C33" s="1610"/>
      <c r="D33" s="1610"/>
      <c r="E33" s="1610"/>
      <c r="F33" s="1610"/>
      <c r="G33" s="1610"/>
      <c r="H33" s="1610"/>
      <c r="I33" s="1611"/>
    </row>
    <row r="34" ht="14.1" customHeight="1" x14ac:dyDescent="0.2">
      <c r="B34" s="1097" t="s">
        <v>1339</v>
      </c>
      <c r="C34" s="1612"/>
      <c r="D34" s="1612"/>
      <c r="E34" s="1612"/>
      <c r="F34" s="1612"/>
      <c r="G34" s="1612"/>
      <c r="H34" s="1612"/>
      <c r="I34" s="1613"/>
    </row>
    <row r="35" ht="14.1" customHeight="1" x14ac:dyDescent="0.2">
      <c r="B35" s="1097" t="s">
        <v>1340</v>
      </c>
      <c r="C35" s="1614"/>
      <c r="D35" s="1614"/>
      <c r="E35" s="1614"/>
      <c r="F35" s="1614"/>
      <c r="G35" s="1614"/>
      <c r="H35" s="1614"/>
      <c r="I35" s="1613"/>
    </row>
    <row r="36" ht="14.1" customHeight="1" x14ac:dyDescent="0.2">
      <c r="B36" s="1097" t="s">
        <v>1341</v>
      </c>
      <c r="C36" s="856"/>
      <c r="D36" s="856"/>
      <c r="E36" s="856"/>
      <c r="F36" s="856"/>
      <c r="G36" s="856"/>
      <c r="H36" s="856"/>
      <c r="I36" s="1613"/>
    </row>
    <row r="37" ht="14.1" customHeight="1" x14ac:dyDescent="0.2">
      <c r="B37" s="1097" t="s">
        <v>1342</v>
      </c>
      <c r="C37" s="856"/>
      <c r="D37" s="856"/>
      <c r="E37" s="856"/>
      <c r="F37" s="856"/>
      <c r="G37" s="856"/>
      <c r="H37" s="856"/>
      <c r="I37" s="1613"/>
    </row>
    <row r="38" ht="14.1" customHeight="1" x14ac:dyDescent="0.2">
      <c r="B38" s="1097" t="s">
        <v>1343</v>
      </c>
      <c r="C38" s="856"/>
      <c r="D38" s="856"/>
      <c r="E38" s="856"/>
      <c r="F38" s="856"/>
      <c r="G38" s="856"/>
      <c r="H38" s="856"/>
      <c r="I38" s="1613"/>
    </row>
    <row r="39" ht="14.1" customHeight="1" x14ac:dyDescent="0.2">
      <c r="B39" s="1097" t="s">
        <v>1344</v>
      </c>
      <c r="C39" s="856"/>
      <c r="D39" s="856"/>
      <c r="E39" s="856"/>
      <c r="F39" s="856"/>
      <c r="G39" s="856"/>
      <c r="H39" s="856"/>
      <c r="I39" s="1613"/>
    </row>
    <row r="40" ht="14.1" customHeight="1" x14ac:dyDescent="0.2">
      <c r="B40" s="1097" t="s">
        <v>1345</v>
      </c>
      <c r="C40" s="856"/>
      <c r="D40" s="856"/>
      <c r="E40" s="856"/>
      <c r="F40" s="856"/>
      <c r="G40" s="856"/>
      <c r="H40" s="856"/>
      <c r="I40" s="1613"/>
    </row>
    <row r="41" ht="14.1" customHeight="1" x14ac:dyDescent="0.2">
      <c r="B41" s="1097" t="s">
        <v>1346</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135</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519</v>
      </c>
      <c r="C45" s="1618"/>
      <c r="D45" s="1618"/>
      <c r="E45" s="1618"/>
      <c r="F45" s="1618"/>
      <c r="G45" s="1618"/>
      <c r="H45" s="1618"/>
      <c r="I45" s="1619"/>
    </row>
    <row r="46" ht="14.1" customHeight="1" x14ac:dyDescent="0.2">
      <c r="B46" s="1620" t="s">
        <v>1347</v>
      </c>
      <c r="C46" s="1621"/>
      <c r="D46" s="1621"/>
      <c r="E46" s="1621"/>
      <c r="F46" s="1621"/>
      <c r="G46" s="1621"/>
      <c r="H46" s="1621"/>
      <c r="I46" s="1622"/>
    </row>
    <row r="47" ht="14.1" customHeight="1" x14ac:dyDescent="0.2">
      <c r="B47" s="1620" t="s">
        <v>1348</v>
      </c>
      <c r="C47" s="1621"/>
      <c r="D47" s="1621"/>
      <c r="E47" s="1621"/>
      <c r="F47" s="1621"/>
      <c r="G47" s="1621"/>
      <c r="H47" s="1621"/>
      <c r="I47" s="1622"/>
    </row>
    <row r="48" ht="14.1" customHeight="1" x14ac:dyDescent="0.2">
      <c r="B48" s="1620" t="s">
        <v>1349</v>
      </c>
      <c r="C48" s="1621"/>
      <c r="D48" s="1621"/>
      <c r="E48" s="1621"/>
      <c r="F48" s="1621"/>
      <c r="G48" s="1621"/>
      <c r="H48" s="1621"/>
      <c r="I48" s="1622"/>
    </row>
    <row r="49" ht="14.1" customHeight="1" x14ac:dyDescent="0.2">
      <c r="B49" s="1620" t="s">
        <v>1350</v>
      </c>
      <c r="C49" s="1621"/>
      <c r="D49" s="1621"/>
      <c r="E49" s="1621"/>
      <c r="F49" s="1621"/>
      <c r="G49" s="1621"/>
      <c r="H49" s="1621"/>
      <c r="I49" s="1622"/>
    </row>
    <row r="50" ht="14.1" customHeight="1" x14ac:dyDescent="0.2">
      <c r="B50" s="1620" t="s">
        <v>1351</v>
      </c>
      <c r="C50" s="1621"/>
      <c r="D50" s="1621"/>
      <c r="E50" s="1621"/>
      <c r="F50" s="1621"/>
      <c r="G50" s="1621"/>
      <c r="H50" s="1621"/>
      <c r="I50" s="1622"/>
    </row>
    <row r="51" ht="14.1" customHeight="1" x14ac:dyDescent="0.2">
      <c r="B51" s="1623" t="s">
        <v>1352</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1353</v>
      </c>
      <c r="C1" s="1630"/>
      <c r="D1" s="1630"/>
      <c r="E1" s="1631"/>
      <c r="F1" s="1631"/>
      <c r="G1" s="1631"/>
      <c r="H1" s="1632"/>
      <c r="I1" s="1632"/>
      <c r="J1" s="1632"/>
      <c r="K1" s="1632"/>
      <c r="L1" s="1632"/>
      <c r="M1" s="1633" t="s">
        <v>61</v>
      </c>
    </row>
    <row r="2" ht="18.95" customHeight="1" x14ac:dyDescent="0.25">
      <c r="B2" s="1634" t="s">
        <v>1354</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1355</v>
      </c>
      <c r="C8" s="1637" t="s">
        <v>1356</v>
      </c>
      <c r="D8" s="1637" t="s">
        <v>1357</v>
      </c>
      <c r="E8" s="1637" t="s">
        <v>1358</v>
      </c>
      <c r="F8" s="1637" t="s">
        <v>1359</v>
      </c>
      <c r="G8" s="1637" t="s">
        <v>1360</v>
      </c>
      <c r="H8" s="1637" t="s">
        <v>1361</v>
      </c>
      <c r="I8" s="1637" t="s">
        <v>1362</v>
      </c>
      <c r="J8" s="1637" t="s">
        <v>1363</v>
      </c>
      <c r="K8" s="1637" t="s">
        <v>1364</v>
      </c>
      <c r="L8" s="1637" t="s">
        <v>1365</v>
      </c>
      <c r="M8" s="1638" t="s">
        <v>1366</v>
      </c>
    </row>
    <row r="9" x14ac:dyDescent="0.2">
      <c r="B9" s="1639" t="s">
        <v>1367</v>
      </c>
      <c r="C9" s="1640" t="s">
        <v>1368</v>
      </c>
      <c r="D9" s="1640"/>
      <c r="E9" s="1640"/>
      <c r="F9" s="1640"/>
      <c r="G9" s="1640"/>
      <c r="H9" s="1640"/>
      <c r="I9" s="1640"/>
      <c r="J9" s="1640"/>
      <c r="K9" s="1640"/>
      <c r="L9" s="1640"/>
      <c r="M9" s="1640"/>
    </row>
    <row r="10" ht="18" customHeight="1" x14ac:dyDescent="0.2">
      <c r="B10" s="1641" t="s">
        <v>1369</v>
      </c>
      <c r="C10" s="1642">
        <v>1988.001</v>
      </c>
      <c r="D10" s="1642" t="s">
        <v>109</v>
      </c>
      <c r="E10" s="1642">
        <v>0.045</v>
      </c>
      <c r="F10" s="1642">
        <v>0.678</v>
      </c>
      <c r="G10" s="1642" t="s">
        <v>109</v>
      </c>
      <c r="H10" s="1642" t="s">
        <v>109</v>
      </c>
      <c r="I10" s="1642" t="s">
        <v>109</v>
      </c>
      <c r="J10" s="1642">
        <v>0.075</v>
      </c>
      <c r="K10" s="1642">
        <v>0.19</v>
      </c>
      <c r="L10" s="1643" t="s">
        <v>109</v>
      </c>
      <c r="M10" s="1644">
        <v>1988.9890000000003</v>
      </c>
    </row>
    <row r="11" ht="18" customHeight="1" x14ac:dyDescent="0.2">
      <c r="B11" s="1641" t="s">
        <v>1370</v>
      </c>
      <c r="C11" s="1642" t="s">
        <v>109</v>
      </c>
      <c r="D11" s="1642" t="s">
        <v>109</v>
      </c>
      <c r="E11" s="1642" t="s">
        <v>109</v>
      </c>
      <c r="F11" s="1642" t="s">
        <v>109</v>
      </c>
      <c r="G11" s="1642" t="s">
        <v>109</v>
      </c>
      <c r="H11" s="1642" t="s">
        <v>109</v>
      </c>
      <c r="I11" s="1642" t="s">
        <v>109</v>
      </c>
      <c r="J11" s="1642" t="s">
        <v>109</v>
      </c>
      <c r="K11" s="1642" t="s">
        <v>109</v>
      </c>
      <c r="L11" s="1643" t="s">
        <v>109</v>
      </c>
      <c r="M11" s="1644" t="s">
        <v>109</v>
      </c>
    </row>
    <row r="12" ht="18" customHeight="1" x14ac:dyDescent="0.2">
      <c r="B12" s="1641" t="s">
        <v>1371</v>
      </c>
      <c r="C12" s="1642">
        <v>0.012</v>
      </c>
      <c r="D12" s="1642" t="s">
        <v>109</v>
      </c>
      <c r="E12" s="1642">
        <v>1638.008</v>
      </c>
      <c r="F12" s="1642">
        <v>2.323</v>
      </c>
      <c r="G12" s="1642" t="s">
        <v>109</v>
      </c>
      <c r="H12" s="1642" t="s">
        <v>109</v>
      </c>
      <c r="I12" s="1642" t="s">
        <v>109</v>
      </c>
      <c r="J12" s="1642" t="s">
        <v>109</v>
      </c>
      <c r="K12" s="1642" t="s">
        <v>109</v>
      </c>
      <c r="L12" s="1643" t="s">
        <v>109</v>
      </c>
      <c r="M12" s="1644">
        <v>1640.343</v>
      </c>
    </row>
    <row r="13" ht="18" customHeight="1" x14ac:dyDescent="0.2">
      <c r="B13" s="1641" t="s">
        <v>1372</v>
      </c>
      <c r="C13" s="1642">
        <v>0.325</v>
      </c>
      <c r="D13" s="1642" t="s">
        <v>109</v>
      </c>
      <c r="E13" s="1642">
        <v>0.941</v>
      </c>
      <c r="F13" s="1642">
        <v>806.475</v>
      </c>
      <c r="G13" s="1642" t="s">
        <v>109</v>
      </c>
      <c r="H13" s="1642" t="s">
        <v>109</v>
      </c>
      <c r="I13" s="1642" t="s">
        <v>109</v>
      </c>
      <c r="J13" s="1642">
        <v>0.356</v>
      </c>
      <c r="K13" s="1642">
        <v>0.194</v>
      </c>
      <c r="L13" s="1643" t="s">
        <v>109</v>
      </c>
      <c r="M13" s="1644">
        <v>808.291</v>
      </c>
    </row>
    <row r="14" ht="18" customHeight="1" x14ac:dyDescent="0.2">
      <c r="B14" s="1641" t="s">
        <v>1373</v>
      </c>
      <c r="C14" s="1642" t="s">
        <v>109</v>
      </c>
      <c r="D14" s="1642" t="s">
        <v>109</v>
      </c>
      <c r="E14" s="1642" t="s">
        <v>109</v>
      </c>
      <c r="F14" s="1642" t="s">
        <v>109</v>
      </c>
      <c r="G14" s="1642" t="s">
        <v>109</v>
      </c>
      <c r="H14" s="1642" t="s">
        <v>109</v>
      </c>
      <c r="I14" s="1642" t="s">
        <v>109</v>
      </c>
      <c r="J14" s="1642" t="s">
        <v>109</v>
      </c>
      <c r="K14" s="1642" t="s">
        <v>109</v>
      </c>
      <c r="L14" s="1643" t="s">
        <v>109</v>
      </c>
      <c r="M14" s="1644" t="s">
        <v>109</v>
      </c>
    </row>
    <row r="15" ht="18" customHeight="1" x14ac:dyDescent="0.2">
      <c r="B15" s="1641" t="s">
        <v>1374</v>
      </c>
      <c r="C15" s="1642" t="s">
        <v>109</v>
      </c>
      <c r="D15" s="1642" t="s">
        <v>109</v>
      </c>
      <c r="E15" s="1642" t="s">
        <v>109</v>
      </c>
      <c r="F15" s="1642" t="s">
        <v>109</v>
      </c>
      <c r="G15" s="1642" t="s">
        <v>109</v>
      </c>
      <c r="H15" s="1642" t="s">
        <v>109</v>
      </c>
      <c r="I15" s="1642" t="s">
        <v>109</v>
      </c>
      <c r="J15" s="1642" t="s">
        <v>109</v>
      </c>
      <c r="K15" s="1642" t="s">
        <v>109</v>
      </c>
      <c r="L15" s="1643" t="s">
        <v>109</v>
      </c>
      <c r="M15" s="1644" t="s">
        <v>109</v>
      </c>
    </row>
    <row r="16" ht="18" customHeight="1" x14ac:dyDescent="0.2">
      <c r="B16" s="1641" t="s">
        <v>1375</v>
      </c>
      <c r="C16" s="1642" t="s">
        <v>109</v>
      </c>
      <c r="D16" s="1642" t="s">
        <v>109</v>
      </c>
      <c r="E16" s="1642" t="s">
        <v>109</v>
      </c>
      <c r="F16" s="1642" t="s">
        <v>109</v>
      </c>
      <c r="G16" s="1642" t="s">
        <v>109</v>
      </c>
      <c r="H16" s="1642" t="s">
        <v>109</v>
      </c>
      <c r="I16" s="1642">
        <v>94</v>
      </c>
      <c r="J16" s="1642" t="s">
        <v>109</v>
      </c>
      <c r="K16" s="1642" t="s">
        <v>109</v>
      </c>
      <c r="L16" s="1643" t="s">
        <v>109</v>
      </c>
      <c r="M16" s="1644">
        <v>94</v>
      </c>
    </row>
    <row r="17" ht="18" customHeight="1" x14ac:dyDescent="0.2">
      <c r="B17" s="1641" t="s">
        <v>1376</v>
      </c>
      <c r="C17" s="1642" t="s">
        <v>109</v>
      </c>
      <c r="D17" s="1642" t="s">
        <v>109</v>
      </c>
      <c r="E17" s="1642" t="s">
        <v>109</v>
      </c>
      <c r="F17" s="1642" t="s">
        <v>109</v>
      </c>
      <c r="G17" s="1642" t="s">
        <v>109</v>
      </c>
      <c r="H17" s="1642" t="s">
        <v>109</v>
      </c>
      <c r="I17" s="1642" t="s">
        <v>109</v>
      </c>
      <c r="J17" s="1642">
        <v>126.034</v>
      </c>
      <c r="K17" s="1642" t="s">
        <v>109</v>
      </c>
      <c r="L17" s="1643" t="s">
        <v>109</v>
      </c>
      <c r="M17" s="1644">
        <v>126.034</v>
      </c>
    </row>
    <row r="18" ht="18" customHeight="1" x14ac:dyDescent="0.2">
      <c r="B18" s="1641" t="s">
        <v>1377</v>
      </c>
      <c r="C18" s="1642">
        <v>1.626</v>
      </c>
      <c r="D18" s="1642" t="s">
        <v>109</v>
      </c>
      <c r="E18" s="1642">
        <v>0.144</v>
      </c>
      <c r="F18" s="1642" t="s">
        <v>109</v>
      </c>
      <c r="G18" s="1642" t="s">
        <v>109</v>
      </c>
      <c r="H18" s="1642" t="s">
        <v>109</v>
      </c>
      <c r="I18" s="1642" t="s">
        <v>109</v>
      </c>
      <c r="J18" s="1642">
        <v>0.126</v>
      </c>
      <c r="K18" s="1642">
        <v>243.967</v>
      </c>
      <c r="L18" s="1643" t="s">
        <v>109</v>
      </c>
      <c r="M18" s="1644">
        <v>245.86300000000003</v>
      </c>
    </row>
    <row r="19" ht="18" customHeight="1" x14ac:dyDescent="0.2">
      <c r="B19" s="1641" t="s">
        <v>1378</v>
      </c>
      <c r="C19" s="1642" t="s">
        <v>109</v>
      </c>
      <c r="D19" s="1642" t="s">
        <v>109</v>
      </c>
      <c r="E19" s="1642" t="s">
        <v>109</v>
      </c>
      <c r="F19" s="1642" t="s">
        <v>109</v>
      </c>
      <c r="G19" s="1642" t="s">
        <v>109</v>
      </c>
      <c r="H19" s="1642" t="s">
        <v>109</v>
      </c>
      <c r="I19" s="1642" t="s">
        <v>109</v>
      </c>
      <c r="J19" s="1642" t="s">
        <v>109</v>
      </c>
      <c r="K19" s="1642" t="s">
        <v>109</v>
      </c>
      <c r="L19" s="1643" t="s">
        <v>109</v>
      </c>
      <c r="M19" s="1644" t="s">
        <v>109</v>
      </c>
    </row>
    <row r="20" ht="18" customHeight="1" x14ac:dyDescent="0.2">
      <c r="B20" s="1645" t="s">
        <v>1379</v>
      </c>
      <c r="C20" s="1646">
        <v>1989.964</v>
      </c>
      <c r="D20" s="1646" t="s">
        <v>109</v>
      </c>
      <c r="E20" s="1646">
        <v>1639.1380000000001</v>
      </c>
      <c r="F20" s="1646">
        <v>809.476</v>
      </c>
      <c r="G20" s="1646" t="s">
        <v>109</v>
      </c>
      <c r="H20" s="1646" t="s">
        <v>109</v>
      </c>
      <c r="I20" s="1646">
        <v>94</v>
      </c>
      <c r="J20" s="1646">
        <v>126.59100000000001</v>
      </c>
      <c r="K20" s="1646">
        <v>244.351</v>
      </c>
      <c r="L20" s="1647" t="s">
        <v>109</v>
      </c>
      <c r="M20" s="1648">
        <v>4903.5199999999995</v>
      </c>
    </row>
    <row r="21" ht="18" customHeight="1" x14ac:dyDescent="0.2">
      <c r="B21" s="1649" t="s">
        <v>1380</v>
      </c>
      <c r="C21" s="1650">
        <v>0.9749999999996817</v>
      </c>
      <c r="D21" s="1650" t="s">
        <v>109</v>
      </c>
      <c r="E21" s="1650">
        <v>-1.2049999999999272</v>
      </c>
      <c r="F21" s="1650">
        <v>1.1849999999999454</v>
      </c>
      <c r="G21" s="1650" t="s">
        <v>109</v>
      </c>
      <c r="H21" s="1650" t="s">
        <v>109</v>
      </c>
      <c r="I21" s="1650">
        <v>0</v>
      </c>
      <c r="J21" s="1650">
        <v>0.5570000000000022</v>
      </c>
      <c r="K21" s="1650">
        <v>-1.5120000000000289</v>
      </c>
      <c r="L21" s="1651" t="s">
        <v>109</v>
      </c>
      <c r="M21" s="1652">
        <v>-9.094947017729282e-13</v>
      </c>
    </row>
    <row r="22" ht="14.1" customHeight="1" x14ac:dyDescent="0.2">
      <c r="B22" s="223" t="s">
        <v>1381</v>
      </c>
      <c r="C22" s="1653"/>
      <c r="D22" s="1653"/>
      <c r="E22" s="1653"/>
      <c r="F22" s="1653"/>
      <c r="G22" s="1653"/>
      <c r="H22" s="1653"/>
      <c r="I22" s="1653"/>
      <c r="J22" s="1653"/>
      <c r="K22" s="1653"/>
      <c r="L22" s="1653"/>
      <c r="M22" s="1653"/>
    </row>
    <row r="23" ht="14.1" customHeight="1" x14ac:dyDescent="0.2">
      <c r="B23" s="223" t="s">
        <v>1382</v>
      </c>
      <c r="C23" s="1653"/>
      <c r="D23" s="1653"/>
      <c r="E23" s="1653"/>
      <c r="F23" s="1653"/>
      <c r="G23" s="1653"/>
      <c r="H23" s="1653"/>
      <c r="I23" s="1653"/>
      <c r="J23" s="1653"/>
      <c r="K23" s="1653"/>
      <c r="L23" s="1653"/>
      <c r="M23" s="1653"/>
    </row>
    <row r="24" ht="14.1" customHeight="1" x14ac:dyDescent="0.2">
      <c r="B24" s="223" t="s">
        <v>1383</v>
      </c>
      <c r="C24" s="1653"/>
      <c r="D24" s="1653"/>
      <c r="E24" s="1653"/>
      <c r="F24" s="1653"/>
      <c r="G24" s="1653"/>
      <c r="H24" s="1653"/>
      <c r="I24" s="1653"/>
      <c r="J24" s="1653"/>
      <c r="K24" s="1653"/>
      <c r="L24" s="1653"/>
      <c r="M24" s="1653"/>
    </row>
    <row r="25" ht="14.1" customHeight="1" x14ac:dyDescent="0.2">
      <c r="B25" s="223" t="s">
        <v>1384</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135</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61</v>
      </c>
    </row>
    <row r="2" ht="18.95" customHeight="1" x14ac:dyDescent="0.25">
      <c r="B2" s="3" t="s">
        <v>1386</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1387</v>
      </c>
    </row>
    <row r="6" ht="13.5" customHeight="1" x14ac:dyDescent="0.2">
      <c r="B6" s="1657" t="s">
        <v>66</v>
      </c>
      <c r="C6" s="1657"/>
      <c r="D6" s="1657" t="s">
        <v>565</v>
      </c>
      <c r="E6" s="1657"/>
      <c r="F6" s="1657"/>
      <c r="G6" s="1657" t="s">
        <v>1388</v>
      </c>
      <c r="H6" s="1657"/>
      <c r="I6" s="1657"/>
      <c r="J6" s="1657"/>
      <c r="K6" s="1657"/>
      <c r="L6" s="1657"/>
      <c r="M6" s="1657"/>
      <c r="N6" s="1658" t="s">
        <v>1389</v>
      </c>
      <c r="O6" s="1658"/>
      <c r="P6" s="1658"/>
      <c r="Q6" s="1658"/>
      <c r="R6" s="1658"/>
      <c r="S6" s="1658"/>
      <c r="T6" s="1658"/>
      <c r="U6" s="1542"/>
      <c r="W6" s="1659" t="s">
        <v>1390</v>
      </c>
    </row>
    <row r="7" ht="48" customHeight="1" x14ac:dyDescent="0.2">
      <c r="B7" s="1660" t="s">
        <v>1391</v>
      </c>
      <c r="C7" s="1661" t="s">
        <v>1392</v>
      </c>
      <c r="D7" s="1662" t="s">
        <v>1393</v>
      </c>
      <c r="E7" s="1663" t="s">
        <v>1394</v>
      </c>
      <c r="F7" s="1664" t="s">
        <v>1395</v>
      </c>
      <c r="G7" s="1665" t="s">
        <v>1396</v>
      </c>
      <c r="H7" s="1665"/>
      <c r="I7" s="1665"/>
      <c r="J7" s="1663" t="s">
        <v>1397</v>
      </c>
      <c r="K7" s="1663" t="s">
        <v>1398</v>
      </c>
      <c r="L7" s="1666" t="s">
        <v>1399</v>
      </c>
      <c r="M7" s="1666"/>
      <c r="N7" s="1667" t="s">
        <v>1400</v>
      </c>
      <c r="O7" s="1667"/>
      <c r="P7" s="1667"/>
      <c r="Q7" s="1668" t="s">
        <v>1401</v>
      </c>
      <c r="R7" s="1668" t="s">
        <v>1402</v>
      </c>
      <c r="S7" s="1669" t="s">
        <v>1403</v>
      </c>
      <c r="T7" s="1669"/>
      <c r="U7" s="1546" t="s">
        <v>1404</v>
      </c>
      <c r="W7" s="1670" t="s">
        <v>1405</v>
      </c>
    </row>
    <row r="8" ht="24" customHeight="1" x14ac:dyDescent="0.2">
      <c r="B8" s="1671"/>
      <c r="C8" s="1672"/>
      <c r="D8" s="1673" t="s">
        <v>511</v>
      </c>
      <c r="E8" s="1674"/>
      <c r="F8" s="1675"/>
      <c r="G8" s="1676" t="s">
        <v>1406</v>
      </c>
      <c r="H8" s="1677" t="s">
        <v>1407</v>
      </c>
      <c r="I8" s="1677" t="s">
        <v>1408</v>
      </c>
      <c r="J8" s="1674"/>
      <c r="K8" s="1674"/>
      <c r="L8" s="1678" t="s">
        <v>1409</v>
      </c>
      <c r="M8" s="1679" t="s">
        <v>1410</v>
      </c>
      <c r="N8" s="1676" t="s">
        <v>1406</v>
      </c>
      <c r="O8" s="1677" t="s">
        <v>1411</v>
      </c>
      <c r="P8" s="1677" t="s">
        <v>1408</v>
      </c>
      <c r="Q8" s="1674"/>
      <c r="R8" s="1674"/>
      <c r="S8" s="1678" t="s">
        <v>1412</v>
      </c>
      <c r="T8" s="1678" t="s">
        <v>1413</v>
      </c>
      <c r="U8" s="1552"/>
      <c r="W8" s="1552"/>
    </row>
    <row r="9" ht="14.1" customHeight="1" x14ac:dyDescent="0.2">
      <c r="B9" s="1680"/>
      <c r="C9" s="1681"/>
      <c r="D9" s="1682" t="s">
        <v>1414</v>
      </c>
      <c r="E9" s="1682"/>
      <c r="F9" s="1682"/>
      <c r="G9" s="1683" t="s">
        <v>1415</v>
      </c>
      <c r="H9" s="1683"/>
      <c r="I9" s="1683"/>
      <c r="J9" s="1683"/>
      <c r="K9" s="1683"/>
      <c r="L9" s="1683"/>
      <c r="M9" s="1683"/>
      <c r="N9" s="1684" t="s">
        <v>297</v>
      </c>
      <c r="O9" s="1684"/>
      <c r="P9" s="1684"/>
      <c r="Q9" s="1684"/>
      <c r="R9" s="1684"/>
      <c r="S9" s="1684"/>
      <c r="T9" s="1684"/>
      <c r="U9" s="1685" t="s">
        <v>1416</v>
      </c>
      <c r="W9" s="1685" t="s">
        <v>297</v>
      </c>
    </row>
    <row r="10" ht="18" customHeight="1" x14ac:dyDescent="0.2">
      <c r="B10" s="1686" t="s">
        <v>1417</v>
      </c>
      <c r="C10" s="1687"/>
      <c r="D10" s="1688">
        <v>1989.964</v>
      </c>
      <c r="E10" s="1689">
        <v>1989.964</v>
      </c>
      <c r="F10" s="1690" t="s">
        <v>109</v>
      </c>
      <c r="G10" s="1691">
        <v>2.0960509962516283</v>
      </c>
      <c r="H10" s="1692">
        <v>-1.0150147955682258</v>
      </c>
      <c r="I10" s="1692">
        <v>1.0810362006834027</v>
      </c>
      <c r="J10" s="1692">
        <v>0.07999999999999999</v>
      </c>
      <c r="K10" s="1692">
        <v>0.03673734047450104</v>
      </c>
      <c r="L10" s="1692">
        <v>0.12713824069179142</v>
      </c>
      <c r="M10" s="1692" t="s">
        <v>109</v>
      </c>
      <c r="N10" s="1691">
        <v>4171.066024704875</v>
      </c>
      <c r="O10" s="1692">
        <v>-2019.842902648129</v>
      </c>
      <c r="P10" s="1692">
        <v>2151.2231220567464</v>
      </c>
      <c r="Q10" s="1692">
        <v>159.19711999999998</v>
      </c>
      <c r="R10" s="1692">
        <v>73.10598499999999</v>
      </c>
      <c r="S10" s="1692">
        <v>253.000522</v>
      </c>
      <c r="T10" s="1693" t="s">
        <v>109</v>
      </c>
      <c r="U10" s="1694">
        <v>-9667.264746542282</v>
      </c>
      <c r="V10" s="1695"/>
      <c r="W10" s="1696" t="s">
        <v>109</v>
      </c>
    </row>
    <row r="11" ht="18" customHeight="1" x14ac:dyDescent="0.2">
      <c r="B11" s="1697" t="s">
        <v>1318</v>
      </c>
      <c r="C11" s="1698"/>
      <c r="D11" s="1699">
        <v>1813.805</v>
      </c>
      <c r="E11" s="1700">
        <v>1813.805</v>
      </c>
      <c r="F11" s="1701" t="s">
        <v>109</v>
      </c>
      <c r="G11" s="1702">
        <v>2.153504622376648</v>
      </c>
      <c r="H11" s="1703">
        <v>-1.1135942963263024</v>
      </c>
      <c r="I11" s="1703">
        <v>1.0399103260503453</v>
      </c>
      <c r="J11" s="1703">
        <v>0.08</v>
      </c>
      <c r="K11" s="1704" t="s">
        <v>109</v>
      </c>
      <c r="L11" s="1704" t="s">
        <v>109</v>
      </c>
      <c r="M11" s="1705" t="s">
        <v>109</v>
      </c>
      <c r="N11" s="1703">
        <v>3906.0374515898757</v>
      </c>
      <c r="O11" s="1703">
        <v>-2019.842902648129</v>
      </c>
      <c r="P11" s="1703">
        <v>1886.1945489417467</v>
      </c>
      <c r="Q11" s="1703">
        <v>145.1044</v>
      </c>
      <c r="R11" s="1704" t="s">
        <v>109</v>
      </c>
      <c r="S11" s="1704" t="s">
        <v>109</v>
      </c>
      <c r="T11" s="1704" t="s">
        <v>109</v>
      </c>
      <c r="U11" s="1706">
        <v>-7448.096146120415</v>
      </c>
      <c r="V11" s="1695"/>
      <c r="W11" s="1707" t="s">
        <v>109</v>
      </c>
    </row>
    <row r="12" ht="18" customHeight="1" x14ac:dyDescent="0.2">
      <c r="B12" s="1708" t="s">
        <v>1418</v>
      </c>
      <c r="C12" s="763"/>
      <c r="D12" s="1709">
        <v>1813.805</v>
      </c>
      <c r="E12" s="1710">
        <v>1813.805</v>
      </c>
      <c r="F12" s="1711" t="s">
        <v>109</v>
      </c>
      <c r="G12" s="1712">
        <v>2.153504622376648</v>
      </c>
      <c r="H12" s="488">
        <v>-1.1135942963263024</v>
      </c>
      <c r="I12" s="488">
        <v>1.0399103260503453</v>
      </c>
      <c r="J12" s="488">
        <v>0.08</v>
      </c>
      <c r="K12" s="1713" t="s">
        <v>109</v>
      </c>
      <c r="L12" s="1713" t="s">
        <v>109</v>
      </c>
      <c r="M12" s="489" t="s">
        <v>109</v>
      </c>
      <c r="N12" s="1714">
        <v>3906.0374515898757</v>
      </c>
      <c r="O12" s="1714">
        <v>-2019.842902648129</v>
      </c>
      <c r="P12" s="488">
        <v>1886.1945489417467</v>
      </c>
      <c r="Q12" s="1714">
        <v>145.1044</v>
      </c>
      <c r="R12" s="1715" t="s">
        <v>109</v>
      </c>
      <c r="S12" s="1715" t="s">
        <v>109</v>
      </c>
      <c r="T12" s="1715" t="s">
        <v>109</v>
      </c>
      <c r="U12" s="1716">
        <v>-7448.096146120415</v>
      </c>
      <c r="V12" s="1695"/>
      <c r="W12" s="1717" t="s">
        <v>109</v>
      </c>
    </row>
    <row r="13" ht="18" customHeight="1" x14ac:dyDescent="0.2">
      <c r="B13" s="1718" t="s">
        <v>1419</v>
      </c>
      <c r="C13" s="1719"/>
      <c r="D13" s="1709">
        <v>176.159</v>
      </c>
      <c r="E13" s="1720">
        <v>176.159</v>
      </c>
      <c r="F13" s="1721" t="s">
        <v>109</v>
      </c>
      <c r="G13" s="1712">
        <v>1.5044849999999999</v>
      </c>
      <c r="H13" s="488" t="s">
        <v>109</v>
      </c>
      <c r="I13" s="488">
        <v>1.5044849999999999</v>
      </c>
      <c r="J13" s="488">
        <v>0.07999999999999999</v>
      </c>
      <c r="K13" s="1713">
        <v>0.415</v>
      </c>
      <c r="L13" s="1713">
        <v>1.436205484817693</v>
      </c>
      <c r="M13" s="489" t="s">
        <v>109</v>
      </c>
      <c r="N13" s="488">
        <v>265.028573115</v>
      </c>
      <c r="O13" s="488" t="s">
        <v>109</v>
      </c>
      <c r="P13" s="488">
        <v>265.028573115</v>
      </c>
      <c r="Q13" s="488">
        <v>14.092719999999998</v>
      </c>
      <c r="R13" s="1713">
        <v>73.10598499999999</v>
      </c>
      <c r="S13" s="1713">
        <v>253.000522</v>
      </c>
      <c r="T13" s="1713" t="s">
        <v>109</v>
      </c>
      <c r="U13" s="1716">
        <v>-2219.168600421868</v>
      </c>
      <c r="V13" s="1695"/>
      <c r="W13" s="1722" t="s">
        <v>109</v>
      </c>
    </row>
    <row r="14" ht="18" customHeight="1" x14ac:dyDescent="0.2">
      <c r="B14" s="1723" t="s">
        <v>1420</v>
      </c>
      <c r="C14" s="1719"/>
      <c r="D14" s="1709">
        <v>120.976</v>
      </c>
      <c r="E14" s="1724"/>
      <c r="F14" s="1725"/>
      <c r="G14" s="1712">
        <v>1.504485</v>
      </c>
      <c r="H14" s="488" t="s">
        <v>109</v>
      </c>
      <c r="I14" s="488">
        <v>1.504485</v>
      </c>
      <c r="J14" s="488">
        <v>0.08</v>
      </c>
      <c r="K14" s="1713">
        <v>0.415</v>
      </c>
      <c r="L14" s="1726"/>
      <c r="M14" s="1727"/>
      <c r="N14" s="488">
        <v>182.00657736</v>
      </c>
      <c r="O14" s="488" t="s">
        <v>109</v>
      </c>
      <c r="P14" s="488">
        <v>182.00657736</v>
      </c>
      <c r="Q14" s="488">
        <v>9.67808</v>
      </c>
      <c r="R14" s="1713">
        <v>50.20504</v>
      </c>
      <c r="S14" s="1713">
        <v>174.931296</v>
      </c>
      <c r="T14" s="1713" t="s">
        <v>109</v>
      </c>
      <c r="U14" s="1716">
        <v>-1528.343642320139</v>
      </c>
      <c r="V14" s="1695"/>
      <c r="W14" s="1722" t="s">
        <v>109</v>
      </c>
    </row>
    <row r="15" ht="18" customHeight="1" x14ac:dyDescent="0.2">
      <c r="B15" s="1728" t="s">
        <v>1421</v>
      </c>
      <c r="C15" s="763"/>
      <c r="D15" s="1709">
        <v>120.976</v>
      </c>
      <c r="E15" s="1710">
        <v>120.976</v>
      </c>
      <c r="F15" s="1711" t="s">
        <v>109</v>
      </c>
      <c r="G15" s="1712">
        <v>1.504485</v>
      </c>
      <c r="H15" s="488" t="s">
        <v>109</v>
      </c>
      <c r="I15" s="488">
        <v>1.504485</v>
      </c>
      <c r="J15" s="488">
        <v>0.08</v>
      </c>
      <c r="K15" s="1713">
        <v>0.415</v>
      </c>
      <c r="L15" s="1713">
        <v>1.446</v>
      </c>
      <c r="M15" s="489" t="s">
        <v>109</v>
      </c>
      <c r="N15" s="1714">
        <v>182.00657736</v>
      </c>
      <c r="O15" s="1714" t="s">
        <v>109</v>
      </c>
      <c r="P15" s="488">
        <v>182.00657736</v>
      </c>
      <c r="Q15" s="1714">
        <v>9.67808</v>
      </c>
      <c r="R15" s="1715">
        <v>50.20504</v>
      </c>
      <c r="S15" s="1715">
        <v>174.931296</v>
      </c>
      <c r="T15" s="1715" t="s">
        <v>109</v>
      </c>
      <c r="U15" s="1716">
        <v>-1528.343642320139</v>
      </c>
      <c r="V15" s="1695"/>
      <c r="W15" s="1717" t="s">
        <v>109</v>
      </c>
    </row>
    <row r="16" ht="18" customHeight="1" x14ac:dyDescent="0.2">
      <c r="B16" s="1723" t="s">
        <v>1422</v>
      </c>
      <c r="C16" s="1719"/>
      <c r="D16" s="1709">
        <v>17.972</v>
      </c>
      <c r="E16" s="1724"/>
      <c r="F16" s="1725"/>
      <c r="G16" s="1712">
        <v>1.5044849999999999</v>
      </c>
      <c r="H16" s="488" t="s">
        <v>109</v>
      </c>
      <c r="I16" s="488">
        <v>1.5044849999999999</v>
      </c>
      <c r="J16" s="488">
        <v>0.07999999999999999</v>
      </c>
      <c r="K16" s="1713">
        <v>0.415</v>
      </c>
      <c r="L16" s="1726"/>
      <c r="M16" s="1727"/>
      <c r="N16" s="488">
        <v>27.03860442</v>
      </c>
      <c r="O16" s="488" t="s">
        <v>109</v>
      </c>
      <c r="P16" s="488">
        <v>27.03860442</v>
      </c>
      <c r="Q16" s="488">
        <v>1.43776</v>
      </c>
      <c r="R16" s="1713">
        <v>7.45838</v>
      </c>
      <c r="S16" s="1713">
        <v>12.652288</v>
      </c>
      <c r="T16" s="1713" t="s">
        <v>109</v>
      </c>
      <c r="U16" s="1716">
        <v>-178.15245220668285</v>
      </c>
      <c r="V16" s="1695"/>
      <c r="W16" s="1722" t="s">
        <v>109</v>
      </c>
    </row>
    <row r="17" ht="18" customHeight="1" x14ac:dyDescent="0.2">
      <c r="B17" s="1728" t="s">
        <v>1423</v>
      </c>
      <c r="C17" s="763"/>
      <c r="D17" s="1709">
        <v>17.972</v>
      </c>
      <c r="E17" s="1710">
        <v>17.972</v>
      </c>
      <c r="F17" s="1711" t="s">
        <v>109</v>
      </c>
      <c r="G17" s="1712">
        <v>1.5044849999999999</v>
      </c>
      <c r="H17" s="488" t="s">
        <v>109</v>
      </c>
      <c r="I17" s="488">
        <v>1.5044849999999999</v>
      </c>
      <c r="J17" s="488">
        <v>0.07999999999999999</v>
      </c>
      <c r="K17" s="1713">
        <v>0.415</v>
      </c>
      <c r="L17" s="1713">
        <v>0.704</v>
      </c>
      <c r="M17" s="489" t="s">
        <v>109</v>
      </c>
      <c r="N17" s="1714">
        <v>27.03860442</v>
      </c>
      <c r="O17" s="1714" t="s">
        <v>109</v>
      </c>
      <c r="P17" s="488">
        <v>27.03860442</v>
      </c>
      <c r="Q17" s="1714">
        <v>1.43776</v>
      </c>
      <c r="R17" s="1715">
        <v>7.45838</v>
      </c>
      <c r="S17" s="1715">
        <v>12.652288</v>
      </c>
      <c r="T17" s="1715" t="s">
        <v>109</v>
      </c>
      <c r="U17" s="1716">
        <v>-178.15245220668285</v>
      </c>
      <c r="V17" s="1695"/>
      <c r="W17" s="1717" t="s">
        <v>109</v>
      </c>
    </row>
    <row r="18" ht="18" customHeight="1" x14ac:dyDescent="0.2">
      <c r="B18" s="1723" t="s">
        <v>1424</v>
      </c>
      <c r="C18" s="1719"/>
      <c r="D18" s="1709" t="s">
        <v>109</v>
      </c>
      <c r="E18" s="1724"/>
      <c r="F18" s="1725"/>
      <c r="G18" s="1712" t="s">
        <v>109</v>
      </c>
      <c r="H18" s="488" t="s">
        <v>109</v>
      </c>
      <c r="I18" s="488" t="s">
        <v>109</v>
      </c>
      <c r="J18" s="488" t="s">
        <v>109</v>
      </c>
      <c r="K18" s="1713" t="s">
        <v>109</v>
      </c>
      <c r="L18" s="1726"/>
      <c r="M18" s="1727"/>
      <c r="N18" s="488" t="s">
        <v>109</v>
      </c>
      <c r="O18" s="488" t="s">
        <v>109</v>
      </c>
      <c r="P18" s="488" t="s">
        <v>109</v>
      </c>
      <c r="Q18" s="488" t="s">
        <v>109</v>
      </c>
      <c r="R18" s="1713" t="s">
        <v>109</v>
      </c>
      <c r="S18" s="1713" t="s">
        <v>109</v>
      </c>
      <c r="T18" s="1713" t="s">
        <v>109</v>
      </c>
      <c r="U18" s="1716" t="s">
        <v>109</v>
      </c>
      <c r="V18" s="1695"/>
      <c r="W18" s="1722" t="s">
        <v>109</v>
      </c>
    </row>
    <row r="19" ht="18" customHeight="1" x14ac:dyDescent="0.2">
      <c r="B19" s="1723" t="s">
        <v>1425</v>
      </c>
      <c r="C19" s="1719"/>
      <c r="D19" s="1709" t="s">
        <v>109</v>
      </c>
      <c r="E19" s="1724"/>
      <c r="F19" s="1725"/>
      <c r="G19" s="1712" t="s">
        <v>109</v>
      </c>
      <c r="H19" s="488" t="s">
        <v>109</v>
      </c>
      <c r="I19" s="488" t="s">
        <v>109</v>
      </c>
      <c r="J19" s="488" t="s">
        <v>109</v>
      </c>
      <c r="K19" s="1713" t="s">
        <v>109</v>
      </c>
      <c r="L19" s="1726"/>
      <c r="M19" s="1727"/>
      <c r="N19" s="488" t="s">
        <v>109</v>
      </c>
      <c r="O19" s="488" t="s">
        <v>109</v>
      </c>
      <c r="P19" s="488" t="s">
        <v>109</v>
      </c>
      <c r="Q19" s="488" t="s">
        <v>109</v>
      </c>
      <c r="R19" s="1713" t="s">
        <v>109</v>
      </c>
      <c r="S19" s="1713" t="s">
        <v>109</v>
      </c>
      <c r="T19" s="1713" t="s">
        <v>109</v>
      </c>
      <c r="U19" s="1716" t="s">
        <v>109</v>
      </c>
      <c r="V19" s="1695"/>
      <c r="W19" s="1722" t="s">
        <v>109</v>
      </c>
    </row>
    <row r="20" ht="18" customHeight="1" x14ac:dyDescent="0.2">
      <c r="B20" s="1723" t="s">
        <v>1426</v>
      </c>
      <c r="C20" s="1719"/>
      <c r="D20" s="1709">
        <v>37.211</v>
      </c>
      <c r="E20" s="1729"/>
      <c r="F20" s="1725"/>
      <c r="G20" s="1712">
        <v>1.5044849999999999</v>
      </c>
      <c r="H20" s="488" t="s">
        <v>109</v>
      </c>
      <c r="I20" s="488">
        <v>1.5044849999999999</v>
      </c>
      <c r="J20" s="488">
        <v>0.08</v>
      </c>
      <c r="K20" s="1713">
        <v>0.41500000000000004</v>
      </c>
      <c r="L20" s="1726"/>
      <c r="M20" s="1727"/>
      <c r="N20" s="488">
        <v>55.98339133499999</v>
      </c>
      <c r="O20" s="488" t="s">
        <v>109</v>
      </c>
      <c r="P20" s="488">
        <v>55.98339133499999</v>
      </c>
      <c r="Q20" s="488">
        <v>2.97688</v>
      </c>
      <c r="R20" s="1713">
        <v>15.442565</v>
      </c>
      <c r="S20" s="1713">
        <v>65.416938</v>
      </c>
      <c r="T20" s="1713" t="s">
        <v>109</v>
      </c>
      <c r="U20" s="1716">
        <v>-512.6725058950465</v>
      </c>
      <c r="V20" s="1695"/>
      <c r="W20" s="1722" t="s">
        <v>109</v>
      </c>
    </row>
    <row r="21" ht="18" customHeight="1" x14ac:dyDescent="0.25">
      <c r="B21" s="1730" t="s">
        <v>1427</v>
      </c>
      <c r="C21" s="795"/>
      <c r="D21" s="1731">
        <v>37.211</v>
      </c>
      <c r="E21" s="1732">
        <v>37.211</v>
      </c>
      <c r="F21" s="1733" t="s">
        <v>109</v>
      </c>
      <c r="G21" s="1734">
        <v>1.5044849999999999</v>
      </c>
      <c r="H21" s="1735" t="s">
        <v>109</v>
      </c>
      <c r="I21" s="1735">
        <v>1.5044849999999999</v>
      </c>
      <c r="J21" s="1735">
        <v>0.08</v>
      </c>
      <c r="K21" s="1736">
        <v>0.41500000000000004</v>
      </c>
      <c r="L21" s="1736">
        <v>1.7580000000000002</v>
      </c>
      <c r="M21" s="1737" t="s">
        <v>109</v>
      </c>
      <c r="N21" s="1738">
        <v>55.98339133499999</v>
      </c>
      <c r="O21" s="1738" t="s">
        <v>109</v>
      </c>
      <c r="P21" s="1735">
        <v>55.98339133499999</v>
      </c>
      <c r="Q21" s="1738">
        <v>2.97688</v>
      </c>
      <c r="R21" s="1739">
        <v>15.442565</v>
      </c>
      <c r="S21" s="1739">
        <v>65.416938</v>
      </c>
      <c r="T21" s="1739" t="s">
        <v>109</v>
      </c>
      <c r="U21" s="1740">
        <v>-512.6725058950465</v>
      </c>
      <c r="V21" s="1695"/>
      <c r="W21" s="1741" t="s">
        <v>109</v>
      </c>
    </row>
    <row r="22" ht="14.1" customHeight="1" x14ac:dyDescent="0.2">
      <c r="B22" s="504" t="s">
        <v>1428</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1429</v>
      </c>
    </row>
    <row r="24" ht="14.1" customHeight="1" x14ac:dyDescent="0.2">
      <c r="B24" s="223" t="s">
        <v>1430</v>
      </c>
    </row>
    <row r="25" ht="14.1" customHeight="1" x14ac:dyDescent="0.2" s="1" customFormat="1">
      <c r="B25" s="223" t="s">
        <v>1431</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1432</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1433</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1434</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1435</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1436</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1437</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135</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1438</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1439</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511</v>
      </c>
      <c r="S1" s="100" t="s">
        <v>61</v>
      </c>
    </row>
    <row r="2" ht="18.95" customHeight="1" x14ac:dyDescent="0.25">
      <c r="B2" s="3" t="s">
        <v>1441</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1387</v>
      </c>
    </row>
    <row r="6" ht="14.1" customHeight="1" x14ac:dyDescent="0.2">
      <c r="B6" s="1658" t="s">
        <v>66</v>
      </c>
      <c r="C6" s="1658"/>
      <c r="D6" s="1658" t="s">
        <v>565</v>
      </c>
      <c r="E6" s="1658"/>
      <c r="F6" s="1658"/>
      <c r="G6" s="1657" t="s">
        <v>1388</v>
      </c>
      <c r="H6" s="1657"/>
      <c r="I6" s="1657"/>
      <c r="J6" s="1657"/>
      <c r="K6" s="1657"/>
      <c r="L6" s="1657"/>
      <c r="M6" s="1658" t="s">
        <v>1389</v>
      </c>
      <c r="N6" s="1658"/>
      <c r="O6" s="1658"/>
      <c r="P6" s="1658"/>
      <c r="Q6" s="1658"/>
      <c r="R6" s="1658"/>
      <c r="S6" s="1542"/>
      <c r="U6" s="1659" t="s">
        <v>1390</v>
      </c>
    </row>
    <row r="7" ht="47.25" customHeight="1" x14ac:dyDescent="0.2">
      <c r="B7" s="1660" t="s">
        <v>1391</v>
      </c>
      <c r="C7" s="1661" t="s">
        <v>1392</v>
      </c>
      <c r="D7" s="1662" t="s">
        <v>1393</v>
      </c>
      <c r="E7" s="1663" t="s">
        <v>1394</v>
      </c>
      <c r="F7" s="1664" t="s">
        <v>1395</v>
      </c>
      <c r="G7" s="1665" t="s">
        <v>1396</v>
      </c>
      <c r="H7" s="1665"/>
      <c r="I7" s="1665"/>
      <c r="J7" s="1663" t="s">
        <v>1442</v>
      </c>
      <c r="K7" s="1666" t="s">
        <v>1399</v>
      </c>
      <c r="L7" s="1666"/>
      <c r="M7" s="1753" t="s">
        <v>1443</v>
      </c>
      <c r="N7" s="1753"/>
      <c r="O7" s="1753"/>
      <c r="P7" s="1663" t="s">
        <v>1444</v>
      </c>
      <c r="Q7" s="1754" t="s">
        <v>1445</v>
      </c>
      <c r="R7" s="1754"/>
      <c r="S7" s="1546" t="s">
        <v>1446</v>
      </c>
      <c r="U7" s="1670" t="s">
        <v>1405</v>
      </c>
    </row>
    <row r="8" ht="25.5" customHeight="1" x14ac:dyDescent="0.2">
      <c r="B8" s="1671"/>
      <c r="C8" s="1755"/>
      <c r="D8" s="1673" t="s">
        <v>511</v>
      </c>
      <c r="E8" s="1674"/>
      <c r="F8" s="1675"/>
      <c r="G8" s="1676" t="s">
        <v>1406</v>
      </c>
      <c r="H8" s="1677" t="s">
        <v>1407</v>
      </c>
      <c r="I8" s="1677" t="s">
        <v>1408</v>
      </c>
      <c r="J8" s="1756"/>
      <c r="K8" s="1678" t="s">
        <v>1412</v>
      </c>
      <c r="L8" s="1678" t="s">
        <v>1413</v>
      </c>
      <c r="M8" s="1676" t="s">
        <v>1406</v>
      </c>
      <c r="N8" s="1677" t="s">
        <v>1447</v>
      </c>
      <c r="O8" s="1677" t="s">
        <v>1408</v>
      </c>
      <c r="P8" s="1756"/>
      <c r="Q8" s="1678" t="s">
        <v>1412</v>
      </c>
      <c r="R8" s="1678" t="s">
        <v>1410</v>
      </c>
      <c r="S8" s="1757"/>
      <c r="U8" s="1552"/>
    </row>
    <row r="9" ht="14.1" customHeight="1" x14ac:dyDescent="0.2">
      <c r="B9" s="1680"/>
      <c r="C9" s="1758"/>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1448</v>
      </c>
      <c r="C10" s="1687"/>
      <c r="D10" s="1760">
        <v>1639.1380000000001</v>
      </c>
      <c r="E10" s="1761">
        <v>1639.1380000000001</v>
      </c>
      <c r="F10" s="1762" t="s">
        <v>109</v>
      </c>
      <c r="G10" s="1763">
        <v>0.23355178148514644</v>
      </c>
      <c r="H10" s="1764">
        <v>-0.032301248803035656</v>
      </c>
      <c r="I10" s="1764">
        <v>0.2012505326821108</v>
      </c>
      <c r="J10" s="1764">
        <v>-0.00037830859878789947</v>
      </c>
      <c r="K10" s="1765">
        <v>-0.13703064623041122</v>
      </c>
      <c r="L10" s="1766" t="s">
        <v>109</v>
      </c>
      <c r="M10" s="1767">
        <v>382.8236</v>
      </c>
      <c r="N10" s="1764">
        <v>-52.946204360510265</v>
      </c>
      <c r="O10" s="1768">
        <v>329.87739563948975</v>
      </c>
      <c r="P10" s="1764">
        <v>-0.6201</v>
      </c>
      <c r="Q10" s="1765">
        <v>-224.6121394008238</v>
      </c>
      <c r="R10" s="1765" t="s">
        <v>109</v>
      </c>
      <c r="S10" s="1769">
        <v>-383.6989062084768</v>
      </c>
      <c r="T10" s="1695"/>
      <c r="U10" s="1769" t="s">
        <v>109</v>
      </c>
    </row>
    <row r="11" ht="18" customHeight="1" x14ac:dyDescent="0.2">
      <c r="B11" s="1697" t="s">
        <v>1321</v>
      </c>
      <c r="C11" s="1770"/>
      <c r="D11" s="1771">
        <v>1500.3220000000001</v>
      </c>
      <c r="E11" s="1772">
        <v>1500.3220000000001</v>
      </c>
      <c r="F11" s="1773" t="s">
        <v>109</v>
      </c>
      <c r="G11" s="1702">
        <v>0.2551609587808484</v>
      </c>
      <c r="H11" s="1703">
        <v>-0.03177577879948438</v>
      </c>
      <c r="I11" s="1703">
        <v>0.22338517998136398</v>
      </c>
      <c r="J11" s="1703" t="s">
        <v>112</v>
      </c>
      <c r="K11" s="1704">
        <v>-0.07259899168366776</v>
      </c>
      <c r="L11" s="1705" t="s">
        <v>109</v>
      </c>
      <c r="M11" s="1774">
        <v>382.8236</v>
      </c>
      <c r="N11" s="1775">
        <v>-47.6739</v>
      </c>
      <c r="O11" s="1776">
        <v>335.1497</v>
      </c>
      <c r="P11" s="1775" t="s">
        <v>112</v>
      </c>
      <c r="Q11" s="1777">
        <v>-108.9218644008238</v>
      </c>
      <c r="R11" s="1777" t="s">
        <v>109</v>
      </c>
      <c r="S11" s="1778">
        <v>-829.5020638637216</v>
      </c>
      <c r="T11" s="1695"/>
      <c r="U11" s="1778" t="s">
        <v>109</v>
      </c>
    </row>
    <row r="12" ht="18" customHeight="1" x14ac:dyDescent="0.2">
      <c r="B12" s="1708" t="s">
        <v>1449</v>
      </c>
      <c r="C12" s="1779"/>
      <c r="D12" s="1780">
        <v>1368.009</v>
      </c>
      <c r="E12" s="1710">
        <v>1368.009</v>
      </c>
      <c r="F12" s="1711" t="s">
        <v>109</v>
      </c>
      <c r="G12" s="1712" t="s">
        <v>112</v>
      </c>
      <c r="H12" s="488" t="s">
        <v>112</v>
      </c>
      <c r="I12" s="488" t="s">
        <v>112</v>
      </c>
      <c r="J12" s="488" t="s">
        <v>112</v>
      </c>
      <c r="K12" s="1713">
        <v>-0.00000751375</v>
      </c>
      <c r="L12" s="489" t="s">
        <v>109</v>
      </c>
      <c r="M12" s="1714" t="s">
        <v>112</v>
      </c>
      <c r="N12" s="1714" t="s">
        <v>112</v>
      </c>
      <c r="O12" s="1781" t="s">
        <v>112</v>
      </c>
      <c r="P12" s="1714" t="s">
        <v>112</v>
      </c>
      <c r="Q12" s="1715">
        <v>-0.01027887762375</v>
      </c>
      <c r="R12" s="1715" t="s">
        <v>109</v>
      </c>
      <c r="S12" s="1782">
        <v>0.03768921795375343</v>
      </c>
      <c r="T12" s="1695"/>
      <c r="U12" s="1717" t="s">
        <v>109</v>
      </c>
    </row>
    <row r="13" ht="18" customHeight="1" x14ac:dyDescent="0.2">
      <c r="B13" s="1708" t="s">
        <v>1450</v>
      </c>
      <c r="C13" s="1779"/>
      <c r="D13" s="1780">
        <v>115.464</v>
      </c>
      <c r="E13" s="1710">
        <v>115.464</v>
      </c>
      <c r="F13" s="1711" t="s">
        <v>109</v>
      </c>
      <c r="G13" s="1712">
        <v>3.0440275756945887</v>
      </c>
      <c r="H13" s="488">
        <v>-0.40804926210766995</v>
      </c>
      <c r="I13" s="488">
        <v>2.635978313586919</v>
      </c>
      <c r="J13" s="488" t="s">
        <v>112</v>
      </c>
      <c r="K13" s="1713">
        <v>-0.9794688000000004</v>
      </c>
      <c r="L13" s="489" t="s">
        <v>109</v>
      </c>
      <c r="M13" s="1714">
        <v>351.4756</v>
      </c>
      <c r="N13" s="1714">
        <v>-47.115</v>
      </c>
      <c r="O13" s="1781">
        <v>304.3606</v>
      </c>
      <c r="P13" s="1714" t="s">
        <v>112</v>
      </c>
      <c r="Q13" s="1715">
        <v>-113.09338552320004</v>
      </c>
      <c r="R13" s="1715" t="s">
        <v>109</v>
      </c>
      <c r="S13" s="1782">
        <v>-701.3131197483302</v>
      </c>
      <c r="T13" s="1695"/>
      <c r="U13" s="1717" t="s">
        <v>109</v>
      </c>
    </row>
    <row r="14" ht="18" customHeight="1" x14ac:dyDescent="0.2">
      <c r="B14" s="1708" t="s">
        <v>1451</v>
      </c>
      <c r="C14" s="1779"/>
      <c r="D14" s="1780">
        <v>14.928</v>
      </c>
      <c r="E14" s="1710">
        <v>14.928</v>
      </c>
      <c r="F14" s="1711" t="s">
        <v>109</v>
      </c>
      <c r="G14" s="1712">
        <v>2.09994640943194</v>
      </c>
      <c r="H14" s="488" t="s">
        <v>112</v>
      </c>
      <c r="I14" s="488">
        <v>2.09994640943194</v>
      </c>
      <c r="J14" s="488" t="s">
        <v>112</v>
      </c>
      <c r="K14" s="1713">
        <v>0.3215032154340836</v>
      </c>
      <c r="L14" s="489" t="s">
        <v>109</v>
      </c>
      <c r="M14" s="1714">
        <v>31.348</v>
      </c>
      <c r="N14" s="1714" t="s">
        <v>112</v>
      </c>
      <c r="O14" s="1781">
        <v>31.348</v>
      </c>
      <c r="P14" s="1714" t="s">
        <v>112</v>
      </c>
      <c r="Q14" s="1715">
        <v>4.7994</v>
      </c>
      <c r="R14" s="1715" t="s">
        <v>109</v>
      </c>
      <c r="S14" s="1782">
        <v>-132.5404666666787</v>
      </c>
      <c r="T14" s="1695"/>
      <c r="U14" s="1717" t="s">
        <v>109</v>
      </c>
    </row>
    <row r="15" ht="18" customHeight="1" x14ac:dyDescent="0.2">
      <c r="B15" s="1708" t="s">
        <v>1452</v>
      </c>
      <c r="C15" s="1779"/>
      <c r="D15" s="1780">
        <v>1.921</v>
      </c>
      <c r="E15" s="1710">
        <v>1.921</v>
      </c>
      <c r="F15" s="1711" t="s">
        <v>109</v>
      </c>
      <c r="G15" s="1712" t="s">
        <v>112</v>
      </c>
      <c r="H15" s="488">
        <v>-0.29094221759500255</v>
      </c>
      <c r="I15" s="488">
        <v>-0.29094221759500255</v>
      </c>
      <c r="J15" s="488" t="s">
        <v>112</v>
      </c>
      <c r="K15" s="1713">
        <v>-0.3214992191566892</v>
      </c>
      <c r="L15" s="489" t="s">
        <v>109</v>
      </c>
      <c r="M15" s="1714" t="s">
        <v>112</v>
      </c>
      <c r="N15" s="1714">
        <v>-0.5589</v>
      </c>
      <c r="O15" s="1781">
        <v>-0.5589</v>
      </c>
      <c r="P15" s="1714" t="s">
        <v>112</v>
      </c>
      <c r="Q15" s="1715">
        <v>-0.6176</v>
      </c>
      <c r="R15" s="1715" t="s">
        <v>109</v>
      </c>
      <c r="S15" s="1782">
        <v>4.313833333333725</v>
      </c>
      <c r="T15" s="1695"/>
      <c r="U15" s="1717" t="s">
        <v>109</v>
      </c>
    </row>
    <row r="16" ht="18" customHeight="1" x14ac:dyDescent="0.2">
      <c r="B16" s="1718" t="s">
        <v>1453</v>
      </c>
      <c r="C16" s="1783"/>
      <c r="D16" s="1780">
        <v>138.81599999999997</v>
      </c>
      <c r="E16" s="1784">
        <v>138.81599999999997</v>
      </c>
      <c r="F16" s="1785" t="s">
        <v>109</v>
      </c>
      <c r="G16" s="1712" t="s">
        <v>109</v>
      </c>
      <c r="H16" s="488">
        <v>-0.03798052357444575</v>
      </c>
      <c r="I16" s="488">
        <v>-0.03798052357444575</v>
      </c>
      <c r="J16" s="488">
        <v>-0.004467064315352698</v>
      </c>
      <c r="K16" s="1713">
        <v>-0.8334073521784234</v>
      </c>
      <c r="L16" s="489" t="s">
        <v>109</v>
      </c>
      <c r="M16" s="1786" t="s">
        <v>109</v>
      </c>
      <c r="N16" s="1787">
        <v>-5.27230436051026</v>
      </c>
      <c r="O16" s="1781">
        <v>-5.27230436051026</v>
      </c>
      <c r="P16" s="1787">
        <v>-0.6201</v>
      </c>
      <c r="Q16" s="1787">
        <v>-115.690275</v>
      </c>
      <c r="R16" s="1788" t="s">
        <v>109</v>
      </c>
      <c r="S16" s="1782">
        <v>445.8031576552448</v>
      </c>
      <c r="T16" s="1695"/>
      <c r="U16" s="1782" t="s">
        <v>109</v>
      </c>
    </row>
    <row r="17" ht="18" customHeight="1" x14ac:dyDescent="0.2">
      <c r="B17" s="1723" t="s">
        <v>1454</v>
      </c>
      <c r="C17" s="1783"/>
      <c r="D17" s="1780">
        <v>22.632</v>
      </c>
      <c r="E17" s="1724"/>
      <c r="F17" s="1725"/>
      <c r="G17" s="1712" t="s">
        <v>109</v>
      </c>
      <c r="H17" s="488">
        <v>-0.16260747439511575</v>
      </c>
      <c r="I17" s="488">
        <v>-0.16260747439511575</v>
      </c>
      <c r="J17" s="488">
        <v>-0.027399257688229053</v>
      </c>
      <c r="K17" s="1726"/>
      <c r="L17" s="1727"/>
      <c r="M17" s="1786" t="s">
        <v>109</v>
      </c>
      <c r="N17" s="1787">
        <v>-3.68013236051026</v>
      </c>
      <c r="O17" s="1781">
        <v>-3.68013236051026</v>
      </c>
      <c r="P17" s="1787">
        <v>-0.6201</v>
      </c>
      <c r="Q17" s="1789">
        <v>-32.725872</v>
      </c>
      <c r="R17" s="1789" t="s">
        <v>109</v>
      </c>
      <c r="S17" s="1782">
        <v>135.76238265521664</v>
      </c>
      <c r="T17" s="1695"/>
      <c r="U17" s="1782" t="s">
        <v>109</v>
      </c>
    </row>
    <row r="18" ht="18" customHeight="1" x14ac:dyDescent="0.2">
      <c r="B18" s="1728" t="s">
        <v>1455</v>
      </c>
      <c r="C18" s="1779"/>
      <c r="D18" s="1780">
        <v>22.632</v>
      </c>
      <c r="E18" s="1710">
        <v>22.632</v>
      </c>
      <c r="F18" s="1711" t="s">
        <v>109</v>
      </c>
      <c r="G18" s="1712" t="s">
        <v>109</v>
      </c>
      <c r="H18" s="488">
        <v>-0.16260747439511575</v>
      </c>
      <c r="I18" s="488">
        <v>-0.16260747439511575</v>
      </c>
      <c r="J18" s="488">
        <v>-0.027399257688229053</v>
      </c>
      <c r="K18" s="1713">
        <v>-1.446</v>
      </c>
      <c r="L18" s="489" t="s">
        <v>109</v>
      </c>
      <c r="M18" s="1714" t="s">
        <v>109</v>
      </c>
      <c r="N18" s="1714">
        <v>-3.68013236051026</v>
      </c>
      <c r="O18" s="1781">
        <v>-3.68013236051026</v>
      </c>
      <c r="P18" s="1714">
        <v>-0.6201</v>
      </c>
      <c r="Q18" s="1715">
        <v>-32.725872</v>
      </c>
      <c r="R18" s="1715" t="s">
        <v>109</v>
      </c>
      <c r="S18" s="1782">
        <v>135.76238265521664</v>
      </c>
      <c r="T18" s="1695"/>
      <c r="U18" s="1717" t="s">
        <v>109</v>
      </c>
    </row>
    <row r="19" ht="18" customHeight="1" x14ac:dyDescent="0.2">
      <c r="B19" s="1723" t="s">
        <v>1456</v>
      </c>
      <c r="C19" s="1783"/>
      <c r="D19" s="1780">
        <v>113.109</v>
      </c>
      <c r="E19" s="1724"/>
      <c r="F19" s="1725"/>
      <c r="G19" s="1712" t="s">
        <v>109</v>
      </c>
      <c r="H19" s="488">
        <v>-0.014076439540620109</v>
      </c>
      <c r="I19" s="488">
        <v>-0.014076439540620109</v>
      </c>
      <c r="J19" s="488" t="s">
        <v>109</v>
      </c>
      <c r="K19" s="1726"/>
      <c r="L19" s="1727"/>
      <c r="M19" s="1786" t="s">
        <v>109</v>
      </c>
      <c r="N19" s="1787">
        <v>-1.592172</v>
      </c>
      <c r="O19" s="1781">
        <v>-1.592172</v>
      </c>
      <c r="P19" s="1787" t="s">
        <v>109</v>
      </c>
      <c r="Q19" s="1789">
        <v>-83.926878</v>
      </c>
      <c r="R19" s="1789" t="s">
        <v>109</v>
      </c>
      <c r="S19" s="1782">
        <v>313.5698500000285</v>
      </c>
      <c r="T19" s="1695"/>
      <c r="U19" s="1782" t="s">
        <v>109</v>
      </c>
    </row>
    <row r="20" ht="18" customHeight="1" x14ac:dyDescent="0.2">
      <c r="B20" s="1728" t="s">
        <v>1457</v>
      </c>
      <c r="C20" s="1779"/>
      <c r="D20" s="1780">
        <v>113.109</v>
      </c>
      <c r="E20" s="1710">
        <v>113.109</v>
      </c>
      <c r="F20" s="1711" t="s">
        <v>109</v>
      </c>
      <c r="G20" s="1712" t="s">
        <v>109</v>
      </c>
      <c r="H20" s="488">
        <v>-0.014076439540620109</v>
      </c>
      <c r="I20" s="488">
        <v>-0.014076439540620109</v>
      </c>
      <c r="J20" s="488" t="s">
        <v>109</v>
      </c>
      <c r="K20" s="1713">
        <v>-0.7420000000000001</v>
      </c>
      <c r="L20" s="489" t="s">
        <v>109</v>
      </c>
      <c r="M20" s="1714" t="s">
        <v>109</v>
      </c>
      <c r="N20" s="1714">
        <v>-1.592172</v>
      </c>
      <c r="O20" s="1781">
        <v>-1.592172</v>
      </c>
      <c r="P20" s="1714" t="s">
        <v>109</v>
      </c>
      <c r="Q20" s="1715">
        <v>-83.926878</v>
      </c>
      <c r="R20" s="1715" t="s">
        <v>109</v>
      </c>
      <c r="S20" s="1782">
        <v>313.5698500000285</v>
      </c>
      <c r="T20" s="1695"/>
      <c r="U20" s="1717" t="s">
        <v>109</v>
      </c>
    </row>
    <row r="21" ht="18" customHeight="1" x14ac:dyDescent="0.2">
      <c r="B21" s="1723" t="s">
        <v>1458</v>
      </c>
      <c r="C21" s="1783"/>
      <c r="D21" s="1780" t="s">
        <v>109</v>
      </c>
      <c r="E21" s="1724"/>
      <c r="F21" s="1725"/>
      <c r="G21" s="1712" t="s">
        <v>109</v>
      </c>
      <c r="H21" s="488" t="s">
        <v>109</v>
      </c>
      <c r="I21" s="488" t="s">
        <v>109</v>
      </c>
      <c r="J21" s="488" t="s">
        <v>109</v>
      </c>
      <c r="K21" s="1726"/>
      <c r="L21" s="1727"/>
      <c r="M21" s="1786" t="s">
        <v>109</v>
      </c>
      <c r="N21" s="1787" t="s">
        <v>109</v>
      </c>
      <c r="O21" s="1781" t="s">
        <v>109</v>
      </c>
      <c r="P21" s="1787" t="s">
        <v>109</v>
      </c>
      <c r="Q21" s="1789" t="s">
        <v>109</v>
      </c>
      <c r="R21" s="1789" t="s">
        <v>109</v>
      </c>
      <c r="S21" s="1782" t="s">
        <v>109</v>
      </c>
      <c r="T21" s="1695"/>
      <c r="U21" s="1782" t="s">
        <v>109</v>
      </c>
    </row>
    <row r="22" ht="18" customHeight="1" x14ac:dyDescent="0.2">
      <c r="B22" s="1723" t="s">
        <v>1459</v>
      </c>
      <c r="C22" s="1783"/>
      <c r="D22" s="1780" t="s">
        <v>109</v>
      </c>
      <c r="E22" s="1724"/>
      <c r="F22" s="1725"/>
      <c r="G22" s="1712" t="s">
        <v>109</v>
      </c>
      <c r="H22" s="488" t="s">
        <v>109</v>
      </c>
      <c r="I22" s="488" t="s">
        <v>109</v>
      </c>
      <c r="J22" s="488" t="s">
        <v>109</v>
      </c>
      <c r="K22" s="1726"/>
      <c r="L22" s="1727"/>
      <c r="M22" s="1786" t="s">
        <v>109</v>
      </c>
      <c r="N22" s="1787" t="s">
        <v>109</v>
      </c>
      <c r="O22" s="1781" t="s">
        <v>109</v>
      </c>
      <c r="P22" s="1787" t="s">
        <v>109</v>
      </c>
      <c r="Q22" s="1789" t="s">
        <v>109</v>
      </c>
      <c r="R22" s="1789" t="s">
        <v>109</v>
      </c>
      <c r="S22" s="1782" t="s">
        <v>109</v>
      </c>
      <c r="T22" s="1695"/>
      <c r="U22" s="1782" t="s">
        <v>109</v>
      </c>
    </row>
    <row r="23" ht="18" customHeight="1" x14ac:dyDescent="0.2">
      <c r="B23" s="1723" t="s">
        <v>1460</v>
      </c>
      <c r="C23" s="1783"/>
      <c r="D23" s="1780">
        <v>3.075</v>
      </c>
      <c r="E23" s="1724"/>
      <c r="F23" s="1725"/>
      <c r="G23" s="1712" t="s">
        <v>109</v>
      </c>
      <c r="H23" s="488" t="s">
        <v>109</v>
      </c>
      <c r="I23" s="488" t="s">
        <v>109</v>
      </c>
      <c r="J23" s="488" t="s">
        <v>109</v>
      </c>
      <c r="K23" s="1726"/>
      <c r="L23" s="1727"/>
      <c r="M23" s="1786" t="s">
        <v>109</v>
      </c>
      <c r="N23" s="1787" t="s">
        <v>109</v>
      </c>
      <c r="O23" s="1781" t="s">
        <v>109</v>
      </c>
      <c r="P23" s="1787" t="s">
        <v>109</v>
      </c>
      <c r="Q23" s="1789">
        <v>0.962475</v>
      </c>
      <c r="R23" s="1789" t="s">
        <v>109</v>
      </c>
      <c r="S23" s="1782">
        <v>-3.529075000000321</v>
      </c>
      <c r="T23" s="1695"/>
      <c r="U23" s="1782" t="s">
        <v>109</v>
      </c>
    </row>
    <row r="24" ht="18" customHeight="1" x14ac:dyDescent="0.25">
      <c r="B24" s="1730" t="s">
        <v>1461</v>
      </c>
      <c r="C24" s="1790"/>
      <c r="D24" s="1791">
        <v>3.075</v>
      </c>
      <c r="E24" s="1732">
        <v>3.075</v>
      </c>
      <c r="F24" s="1733" t="s">
        <v>109</v>
      </c>
      <c r="G24" s="1734" t="s">
        <v>109</v>
      </c>
      <c r="H24" s="1735" t="s">
        <v>109</v>
      </c>
      <c r="I24" s="1735" t="s">
        <v>109</v>
      </c>
      <c r="J24" s="1735" t="s">
        <v>109</v>
      </c>
      <c r="K24" s="1736">
        <v>0.31299999999999994</v>
      </c>
      <c r="L24" s="1737" t="s">
        <v>109</v>
      </c>
      <c r="M24" s="1738" t="s">
        <v>109</v>
      </c>
      <c r="N24" s="1738" t="s">
        <v>109</v>
      </c>
      <c r="O24" s="1735" t="s">
        <v>109</v>
      </c>
      <c r="P24" s="1738" t="s">
        <v>109</v>
      </c>
      <c r="Q24" s="1739">
        <v>0.962475</v>
      </c>
      <c r="R24" s="1739" t="s">
        <v>109</v>
      </c>
      <c r="S24" s="1792">
        <v>-3.529075000000321</v>
      </c>
      <c r="T24" s="1695"/>
      <c r="U24" s="1741" t="s">
        <v>109</v>
      </c>
    </row>
    <row r="25" ht="14.1" customHeight="1" x14ac:dyDescent="0.2">
      <c r="B25" s="504" t="s">
        <v>1462</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1463</v>
      </c>
      <c r="C26" s="1794"/>
      <c r="D26" s="1794"/>
      <c r="E26" s="1794"/>
      <c r="F26" s="1794"/>
      <c r="G26" s="1794"/>
      <c r="H26" s="1794"/>
      <c r="I26" s="1794"/>
      <c r="J26" s="1794"/>
      <c r="K26" s="1794"/>
      <c r="L26" s="1794"/>
      <c r="M26" s="1794"/>
      <c r="N26" s="1794"/>
    </row>
    <row r="27" ht="14.1" customHeight="1" x14ac:dyDescent="0.2">
      <c r="B27" s="223" t="s">
        <v>1464</v>
      </c>
      <c r="C27" s="1794"/>
      <c r="D27" s="1794"/>
      <c r="E27" s="1794"/>
      <c r="F27" s="1794"/>
      <c r="G27" s="1794"/>
      <c r="H27" s="1794"/>
      <c r="I27" s="1794"/>
      <c r="J27" s="1794"/>
      <c r="K27" s="1794"/>
      <c r="L27" s="1794"/>
      <c r="M27" s="1794"/>
      <c r="N27" s="1794"/>
    </row>
    <row r="28" ht="14.1" customHeight="1" x14ac:dyDescent="0.2">
      <c r="B28" s="223" t="s">
        <v>1465</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1432</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1466</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1467</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1468</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1469</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1470</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1471</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1472</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135</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1473</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519</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1474</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1475</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1476</v>
      </c>
      <c r="S1" s="4" t="s">
        <v>61</v>
      </c>
    </row>
    <row r="2" ht="18.95" customHeight="1" x14ac:dyDescent="0.25">
      <c r="B2" s="3" t="s">
        <v>1477</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542"/>
      <c r="U6" s="1659" t="s">
        <v>1390</v>
      </c>
    </row>
    <row r="7" ht="48" customHeight="1" x14ac:dyDescent="0.2">
      <c r="B7" s="1662" t="s">
        <v>1391</v>
      </c>
      <c r="C7" s="1661" t="s">
        <v>1392</v>
      </c>
      <c r="D7" s="1662" t="s">
        <v>1393</v>
      </c>
      <c r="E7" s="1663" t="s">
        <v>1394</v>
      </c>
      <c r="F7" s="1664" t="s">
        <v>1395</v>
      </c>
      <c r="G7" s="1665" t="s">
        <v>1396</v>
      </c>
      <c r="H7" s="1665"/>
      <c r="I7" s="1665"/>
      <c r="J7" s="1663" t="s">
        <v>1442</v>
      </c>
      <c r="K7" s="1666" t="s">
        <v>1399</v>
      </c>
      <c r="L7" s="1666"/>
      <c r="M7" s="1753" t="s">
        <v>1478</v>
      </c>
      <c r="N7" s="1753"/>
      <c r="O7" s="1753"/>
      <c r="P7" s="1663" t="s">
        <v>1479</v>
      </c>
      <c r="Q7" s="1754" t="s">
        <v>1480</v>
      </c>
      <c r="R7" s="1754"/>
      <c r="S7" s="1546" t="s">
        <v>1481</v>
      </c>
      <c r="U7" s="1670" t="s">
        <v>1405</v>
      </c>
    </row>
    <row r="8" ht="24" customHeight="1" x14ac:dyDescent="0.2">
      <c r="B8" s="1801"/>
      <c r="C8" s="1755"/>
      <c r="D8" s="1673" t="s">
        <v>511</v>
      </c>
      <c r="E8" s="1674"/>
      <c r="F8" s="1675"/>
      <c r="G8" s="1676" t="s">
        <v>1406</v>
      </c>
      <c r="H8" s="1677" t="s">
        <v>1407</v>
      </c>
      <c r="I8" s="1677" t="s">
        <v>1408</v>
      </c>
      <c r="J8" s="1756"/>
      <c r="K8" s="1678" t="s">
        <v>1412</v>
      </c>
      <c r="L8" s="1678" t="s">
        <v>1482</v>
      </c>
      <c r="M8" s="1676" t="s">
        <v>1406</v>
      </c>
      <c r="N8" s="1677" t="s">
        <v>1483</v>
      </c>
      <c r="O8" s="1677" t="s">
        <v>1408</v>
      </c>
      <c r="P8" s="1756"/>
      <c r="Q8" s="1678" t="s">
        <v>1412</v>
      </c>
      <c r="R8" s="1678" t="s">
        <v>1410</v>
      </c>
      <c r="S8" s="1757"/>
      <c r="U8" s="1552"/>
    </row>
    <row r="9" ht="14.1" customHeight="1" x14ac:dyDescent="0.2">
      <c r="B9" s="1802"/>
      <c r="C9" s="1755"/>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1484</v>
      </c>
      <c r="C10" s="1687"/>
      <c r="D10" s="1760">
        <v>809.476</v>
      </c>
      <c r="E10" s="1761">
        <v>809.476</v>
      </c>
      <c r="F10" s="1762" t="s">
        <v>109</v>
      </c>
      <c r="G10" s="1763">
        <v>0.004855630061916597</v>
      </c>
      <c r="H10" s="1764">
        <v>-0.06849780297997868</v>
      </c>
      <c r="I10" s="1764">
        <v>-0.06364217291806208</v>
      </c>
      <c r="J10" s="1764">
        <v>-0.011541836941428777</v>
      </c>
      <c r="K10" s="1765">
        <v>0.10421192969278892</v>
      </c>
      <c r="L10" s="1766" t="s">
        <v>109</v>
      </c>
      <c r="M10" s="1767">
        <v>3.930516</v>
      </c>
      <c r="N10" s="1764">
        <v>-55.44732756502122</v>
      </c>
      <c r="O10" s="1768">
        <v>-51.51681156502122</v>
      </c>
      <c r="P10" s="1764">
        <v>-9.34284</v>
      </c>
      <c r="Q10" s="1765">
        <v>84.357056</v>
      </c>
      <c r="R10" s="1765" t="s">
        <v>109</v>
      </c>
      <c r="S10" s="1769">
        <v>-86.15714959493002</v>
      </c>
      <c r="T10" s="1695"/>
      <c r="U10" s="1769" t="s">
        <v>109</v>
      </c>
    </row>
    <row r="11" ht="18" customHeight="1" x14ac:dyDescent="0.2">
      <c r="B11" s="1803" t="s">
        <v>1324</v>
      </c>
      <c r="C11" s="1698"/>
      <c r="D11" s="1699">
        <v>687.961</v>
      </c>
      <c r="E11" s="1700">
        <v>687.961</v>
      </c>
      <c r="F11" s="1701"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1485</v>
      </c>
      <c r="C12" s="763"/>
      <c r="D12" s="1709">
        <v>687.961</v>
      </c>
      <c r="E12" s="1710">
        <v>687.961</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718" t="s">
        <v>1486</v>
      </c>
      <c r="C13" s="1719"/>
      <c r="D13" s="1709">
        <v>121.51500000000001</v>
      </c>
      <c r="E13" s="1720">
        <v>121.51500000000001</v>
      </c>
      <c r="F13" s="1721" t="s">
        <v>109</v>
      </c>
      <c r="G13" s="1712">
        <v>0.032345932600913466</v>
      </c>
      <c r="H13" s="488">
        <v>-0.45630027210649887</v>
      </c>
      <c r="I13" s="488">
        <v>-0.4239543395055854</v>
      </c>
      <c r="J13" s="488">
        <v>-0.07688631033205777</v>
      </c>
      <c r="K13" s="1713">
        <v>0.6942110521334813</v>
      </c>
      <c r="L13" s="489" t="s">
        <v>109</v>
      </c>
      <c r="M13" s="488">
        <v>3.930516</v>
      </c>
      <c r="N13" s="488">
        <v>-55.44732756502122</v>
      </c>
      <c r="O13" s="488">
        <v>-51.51681156502122</v>
      </c>
      <c r="P13" s="488">
        <v>-9.34284</v>
      </c>
      <c r="Q13" s="1713">
        <v>84.357056</v>
      </c>
      <c r="R13" s="1713" t="s">
        <v>109</v>
      </c>
      <c r="S13" s="1716">
        <v>-86.15714959493002</v>
      </c>
      <c r="T13" s="1695"/>
      <c r="U13" s="1722" t="s">
        <v>109</v>
      </c>
    </row>
    <row r="14" ht="18" customHeight="1" x14ac:dyDescent="0.2">
      <c r="B14" s="1804" t="s">
        <v>1487</v>
      </c>
      <c r="C14" s="1719"/>
      <c r="D14" s="1805">
        <v>4.945</v>
      </c>
      <c r="E14" s="1724"/>
      <c r="F14" s="1725"/>
      <c r="G14" s="1806" t="s">
        <v>109</v>
      </c>
      <c r="H14" s="1807">
        <v>-11.21280638321966</v>
      </c>
      <c r="I14" s="1807">
        <v>-11.21280638321966</v>
      </c>
      <c r="J14" s="1807">
        <v>-1.889350859453994</v>
      </c>
      <c r="K14" s="1726"/>
      <c r="L14" s="1727"/>
      <c r="M14" s="1807" t="s">
        <v>109</v>
      </c>
      <c r="N14" s="1807">
        <v>-55.44732756502122</v>
      </c>
      <c r="O14" s="1807">
        <v>-55.44732756502122</v>
      </c>
      <c r="P14" s="1807">
        <v>-9.34284</v>
      </c>
      <c r="Q14" s="1808">
        <v>-3.48128</v>
      </c>
      <c r="R14" s="1808" t="s">
        <v>109</v>
      </c>
      <c r="S14" s="1809">
        <v>250.32864107176724</v>
      </c>
      <c r="T14" s="1695"/>
      <c r="U14" s="1810" t="s">
        <v>109</v>
      </c>
    </row>
    <row r="15" ht="18" customHeight="1" x14ac:dyDescent="0.2">
      <c r="B15" s="1728" t="s">
        <v>1488</v>
      </c>
      <c r="C15" s="763"/>
      <c r="D15" s="1805">
        <v>4.945</v>
      </c>
      <c r="E15" s="1710">
        <v>4.945</v>
      </c>
      <c r="F15" s="1711" t="s">
        <v>109</v>
      </c>
      <c r="G15" s="1806" t="s">
        <v>109</v>
      </c>
      <c r="H15" s="1807">
        <v>-11.21280638321966</v>
      </c>
      <c r="I15" s="1807">
        <v>-11.21280638321966</v>
      </c>
      <c r="J15" s="1807">
        <v>-1.889350859453994</v>
      </c>
      <c r="K15" s="1713">
        <v>-0.704</v>
      </c>
      <c r="L15" s="489" t="s">
        <v>109</v>
      </c>
      <c r="M15" s="1714" t="s">
        <v>109</v>
      </c>
      <c r="N15" s="1714">
        <v>-55.44732756502122</v>
      </c>
      <c r="O15" s="1807">
        <v>-55.44732756502122</v>
      </c>
      <c r="P15" s="1714">
        <v>-9.34284</v>
      </c>
      <c r="Q15" s="1715">
        <v>-3.48128</v>
      </c>
      <c r="R15" s="1715" t="s">
        <v>109</v>
      </c>
      <c r="S15" s="1809">
        <v>250.32864107176724</v>
      </c>
      <c r="T15" s="1695"/>
      <c r="U15" s="1717" t="s">
        <v>109</v>
      </c>
    </row>
    <row r="16" ht="18" customHeight="1" x14ac:dyDescent="0.2">
      <c r="B16" s="1723" t="s">
        <v>1489</v>
      </c>
      <c r="C16" s="1719"/>
      <c r="D16" s="1805">
        <v>112.278</v>
      </c>
      <c r="E16" s="1724"/>
      <c r="F16" s="1725"/>
      <c r="G16" s="1806">
        <v>0.03500700048094907</v>
      </c>
      <c r="H16" s="1807" t="s">
        <v>109</v>
      </c>
      <c r="I16" s="1807">
        <v>0.03500700048094907</v>
      </c>
      <c r="J16" s="1807" t="s">
        <v>109</v>
      </c>
      <c r="K16" s="1726"/>
      <c r="L16" s="1727"/>
      <c r="M16" s="1807">
        <v>3.930516</v>
      </c>
      <c r="N16" s="1807" t="s">
        <v>109</v>
      </c>
      <c r="O16" s="1807">
        <v>3.930516</v>
      </c>
      <c r="P16" s="1807" t="s">
        <v>109</v>
      </c>
      <c r="Q16" s="1808">
        <v>83.310276</v>
      </c>
      <c r="R16" s="1808" t="s">
        <v>109</v>
      </c>
      <c r="S16" s="1809">
        <v>-319.8829040000291</v>
      </c>
      <c r="T16" s="1695"/>
      <c r="U16" s="1810" t="s">
        <v>109</v>
      </c>
    </row>
    <row r="17" ht="18" customHeight="1" x14ac:dyDescent="0.2">
      <c r="B17" s="1728" t="s">
        <v>1490</v>
      </c>
      <c r="C17" s="763"/>
      <c r="D17" s="1805">
        <v>112.278</v>
      </c>
      <c r="E17" s="1710">
        <v>112.278</v>
      </c>
      <c r="F17" s="1711" t="s">
        <v>109</v>
      </c>
      <c r="G17" s="1806">
        <v>0.03500700048094907</v>
      </c>
      <c r="H17" s="1807" t="s">
        <v>109</v>
      </c>
      <c r="I17" s="1807">
        <v>0.03500700048094907</v>
      </c>
      <c r="J17" s="1807" t="s">
        <v>109</v>
      </c>
      <c r="K17" s="1713">
        <v>0.742</v>
      </c>
      <c r="L17" s="489" t="s">
        <v>109</v>
      </c>
      <c r="M17" s="1714">
        <v>3.930516</v>
      </c>
      <c r="N17" s="1714" t="s">
        <v>109</v>
      </c>
      <c r="O17" s="1807">
        <v>3.930516</v>
      </c>
      <c r="P17" s="1714" t="s">
        <v>109</v>
      </c>
      <c r="Q17" s="1715">
        <v>83.310276</v>
      </c>
      <c r="R17" s="1715" t="s">
        <v>109</v>
      </c>
      <c r="S17" s="1809">
        <v>-319.8829040000291</v>
      </c>
      <c r="T17" s="1695"/>
      <c r="U17" s="1717" t="s">
        <v>109</v>
      </c>
    </row>
    <row r="18" ht="18" customHeight="1" x14ac:dyDescent="0.2">
      <c r="B18" s="1723" t="s">
        <v>1491</v>
      </c>
      <c r="C18" s="1719"/>
      <c r="D18" s="1805" t="s">
        <v>109</v>
      </c>
      <c r="E18" s="1724"/>
      <c r="F18" s="1725"/>
      <c r="G18" s="1806" t="s">
        <v>109</v>
      </c>
      <c r="H18" s="1807" t="s">
        <v>109</v>
      </c>
      <c r="I18" s="1807" t="s">
        <v>109</v>
      </c>
      <c r="J18" s="1807" t="s">
        <v>109</v>
      </c>
      <c r="K18" s="1726"/>
      <c r="L18" s="1727"/>
      <c r="M18" s="1807" t="s">
        <v>109</v>
      </c>
      <c r="N18" s="1807" t="s">
        <v>109</v>
      </c>
      <c r="O18" s="1807" t="s">
        <v>109</v>
      </c>
      <c r="P18" s="1807" t="s">
        <v>109</v>
      </c>
      <c r="Q18" s="1808" t="s">
        <v>109</v>
      </c>
      <c r="R18" s="1808" t="s">
        <v>109</v>
      </c>
      <c r="S18" s="1809" t="s">
        <v>109</v>
      </c>
      <c r="T18" s="1695"/>
      <c r="U18" s="1810" t="s">
        <v>109</v>
      </c>
    </row>
    <row r="19" ht="18" customHeight="1" x14ac:dyDescent="0.2">
      <c r="B19" s="1723" t="s">
        <v>1492</v>
      </c>
      <c r="C19" s="1719"/>
      <c r="D19" s="1805" t="s">
        <v>109</v>
      </c>
      <c r="E19" s="1724"/>
      <c r="F19" s="1725"/>
      <c r="G19" s="1806" t="s">
        <v>109</v>
      </c>
      <c r="H19" s="1807" t="s">
        <v>109</v>
      </c>
      <c r="I19" s="1807" t="s">
        <v>109</v>
      </c>
      <c r="J19" s="1807" t="s">
        <v>109</v>
      </c>
      <c r="K19" s="1726"/>
      <c r="L19" s="1727"/>
      <c r="M19" s="1807" t="s">
        <v>109</v>
      </c>
      <c r="N19" s="1807" t="s">
        <v>109</v>
      </c>
      <c r="O19" s="1807" t="s">
        <v>109</v>
      </c>
      <c r="P19" s="1807" t="s">
        <v>109</v>
      </c>
      <c r="Q19" s="1808" t="s">
        <v>109</v>
      </c>
      <c r="R19" s="1808" t="s">
        <v>109</v>
      </c>
      <c r="S19" s="1809" t="s">
        <v>109</v>
      </c>
      <c r="T19" s="1695"/>
      <c r="U19" s="1810" t="s">
        <v>109</v>
      </c>
    </row>
    <row r="20" ht="18" customHeight="1" x14ac:dyDescent="0.2">
      <c r="B20" s="1723" t="s">
        <v>1493</v>
      </c>
      <c r="C20" s="1719"/>
      <c r="D20" s="1805">
        <v>4.292</v>
      </c>
      <c r="E20" s="1724"/>
      <c r="F20" s="1725"/>
      <c r="G20" s="1806" t="s">
        <v>109</v>
      </c>
      <c r="H20" s="1807" t="s">
        <v>109</v>
      </c>
      <c r="I20" s="1807" t="s">
        <v>109</v>
      </c>
      <c r="J20" s="1807" t="s">
        <v>109</v>
      </c>
      <c r="K20" s="1726"/>
      <c r="L20" s="1727"/>
      <c r="M20" s="1807" t="s">
        <v>109</v>
      </c>
      <c r="N20" s="1807" t="s">
        <v>109</v>
      </c>
      <c r="O20" s="1807" t="s">
        <v>109</v>
      </c>
      <c r="P20" s="1807" t="s">
        <v>109</v>
      </c>
      <c r="Q20" s="1808">
        <v>4.52806</v>
      </c>
      <c r="R20" s="1808" t="s">
        <v>109</v>
      </c>
      <c r="S20" s="1809">
        <v>-16.602886666668176</v>
      </c>
      <c r="T20" s="1695"/>
      <c r="U20" s="1810" t="s">
        <v>109</v>
      </c>
    </row>
    <row r="21" ht="18" customHeight="1" x14ac:dyDescent="0.25">
      <c r="B21" s="1730" t="s">
        <v>1494</v>
      </c>
      <c r="C21" s="795"/>
      <c r="D21" s="1811">
        <v>4.292</v>
      </c>
      <c r="E21" s="1732">
        <v>4.292</v>
      </c>
      <c r="F21" s="1733" t="s">
        <v>109</v>
      </c>
      <c r="G21" s="1812" t="s">
        <v>109</v>
      </c>
      <c r="H21" s="1813" t="s">
        <v>109</v>
      </c>
      <c r="I21" s="1813" t="s">
        <v>109</v>
      </c>
      <c r="J21" s="1813" t="s">
        <v>109</v>
      </c>
      <c r="K21" s="1814">
        <v>1.055</v>
      </c>
      <c r="L21" s="1815" t="s">
        <v>109</v>
      </c>
      <c r="M21" s="1738" t="s">
        <v>109</v>
      </c>
      <c r="N21" s="1738" t="s">
        <v>109</v>
      </c>
      <c r="O21" s="1813" t="s">
        <v>109</v>
      </c>
      <c r="P21" s="1738" t="s">
        <v>109</v>
      </c>
      <c r="Q21" s="1739">
        <v>4.52806</v>
      </c>
      <c r="R21" s="1739" t="s">
        <v>109</v>
      </c>
      <c r="S21" s="1816">
        <v>-16.602886666668176</v>
      </c>
      <c r="T21" s="1695"/>
      <c r="U21" s="1741" t="s">
        <v>109</v>
      </c>
    </row>
    <row r="22" ht="14.1" customHeight="1" x14ac:dyDescent="0.2">
      <c r="B22" s="504" t="s">
        <v>1462</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1495</v>
      </c>
      <c r="C23" s="223"/>
      <c r="D23" s="223"/>
      <c r="E23" s="223"/>
      <c r="F23" s="223"/>
      <c r="G23" s="223"/>
      <c r="H23" s="223"/>
      <c r="I23" s="223"/>
      <c r="J23" s="223"/>
      <c r="K23" s="223"/>
      <c r="L23" s="223"/>
      <c r="M23" s="223"/>
      <c r="N23" s="223"/>
      <c r="O23" s="223"/>
      <c r="P23" s="223"/>
      <c r="Q23" s="223"/>
      <c r="R23" s="236"/>
      <c r="S23" s="236"/>
    </row>
    <row r="24" ht="14.1" customHeight="1" x14ac:dyDescent="0.2">
      <c r="B24" s="223" t="s">
        <v>1496</v>
      </c>
      <c r="C24" s="223"/>
      <c r="D24" s="223"/>
      <c r="E24" s="223"/>
      <c r="F24" s="223"/>
      <c r="G24" s="223"/>
      <c r="H24" s="223"/>
      <c r="I24" s="223"/>
      <c r="J24" s="223"/>
      <c r="K24" s="223"/>
      <c r="L24" s="223"/>
      <c r="M24" s="223"/>
      <c r="N24" s="223"/>
      <c r="O24" s="223"/>
      <c r="P24" s="223"/>
      <c r="Q24" s="223"/>
      <c r="R24" s="236"/>
      <c r="S24" s="236"/>
    </row>
    <row r="25" ht="14.1" customHeight="1" x14ac:dyDescent="0.2">
      <c r="B25" s="223" t="s">
        <v>1497</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1498</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1499</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1500</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1501</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1469</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1502</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1503</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135</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1473</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519</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1439</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61</v>
      </c>
    </row>
    <row r="2" ht="18.95" customHeight="1" x14ac:dyDescent="0.25">
      <c r="B2" s="3" t="s">
        <v>1505</v>
      </c>
      <c r="S2" s="4" t="s">
        <v>63</v>
      </c>
    </row>
    <row r="3" ht="18.95" customHeight="1" x14ac:dyDescent="0.25">
      <c r="B3" s="3" t="s">
        <v>62</v>
      </c>
      <c r="S3" s="4" t="s">
        <v>64</v>
      </c>
    </row>
    <row r="4" hidden="1" ht="14.1" customHeight="1" x14ac:dyDescent="0.25">
      <c r="B4" s="3"/>
      <c r="S4" s="4"/>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7" t="s">
        <v>1389</v>
      </c>
      <c r="N6" s="1657"/>
      <c r="O6" s="1657"/>
      <c r="P6" s="1657"/>
      <c r="Q6" s="1657"/>
      <c r="R6" s="1657"/>
      <c r="S6" s="1822"/>
      <c r="U6" s="1659" t="s">
        <v>1390</v>
      </c>
    </row>
    <row r="7" ht="48" customHeight="1" x14ac:dyDescent="0.2">
      <c r="B7" s="1823"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1507</v>
      </c>
      <c r="R7" s="1754"/>
      <c r="S7" s="1546" t="s">
        <v>1508</v>
      </c>
      <c r="U7" s="1670" t="s">
        <v>1405</v>
      </c>
    </row>
    <row r="8" ht="34.35" customHeight="1" x14ac:dyDescent="0.2">
      <c r="B8" s="1826"/>
      <c r="C8" s="1827"/>
      <c r="D8" s="1673" t="s">
        <v>511</v>
      </c>
      <c r="E8" s="1674"/>
      <c r="F8" s="1675"/>
      <c r="G8" s="1676" t="s">
        <v>1406</v>
      </c>
      <c r="H8" s="1677" t="s">
        <v>1407</v>
      </c>
      <c r="I8" s="1677" t="s">
        <v>1408</v>
      </c>
      <c r="J8" s="1828"/>
      <c r="K8" s="1663" t="s">
        <v>1509</v>
      </c>
      <c r="L8" s="1663" t="s">
        <v>1410</v>
      </c>
      <c r="M8" s="1676" t="s">
        <v>1406</v>
      </c>
      <c r="N8" s="1677" t="s">
        <v>1483</v>
      </c>
      <c r="O8" s="1677" t="s">
        <v>1408</v>
      </c>
      <c r="P8" s="1828"/>
      <c r="Q8" s="1677" t="s">
        <v>1412</v>
      </c>
      <c r="R8" s="1677" t="s">
        <v>1410</v>
      </c>
      <c r="S8" s="1829"/>
      <c r="U8" s="1552"/>
    </row>
    <row r="9" ht="14.1" customHeight="1" x14ac:dyDescent="0.2">
      <c r="B9" s="1830"/>
      <c r="C9" s="1831"/>
      <c r="D9" s="1682" t="s">
        <v>1414</v>
      </c>
      <c r="E9" s="1682"/>
      <c r="F9" s="1682"/>
      <c r="G9" s="1684" t="s">
        <v>1415</v>
      </c>
      <c r="H9" s="1684"/>
      <c r="I9" s="1684"/>
      <c r="J9" s="1684"/>
      <c r="K9" s="1684"/>
      <c r="L9" s="1684"/>
      <c r="M9" s="1684" t="s">
        <v>297</v>
      </c>
      <c r="N9" s="1684"/>
      <c r="O9" s="1684"/>
      <c r="P9" s="1684"/>
      <c r="Q9" s="1684"/>
      <c r="R9" s="1684"/>
      <c r="S9" s="1685" t="s">
        <v>1416</v>
      </c>
      <c r="U9" s="1685" t="s">
        <v>297</v>
      </c>
    </row>
    <row r="10" ht="18" customHeight="1" x14ac:dyDescent="0.2">
      <c r="B10" s="1832" t="s">
        <v>1510</v>
      </c>
      <c r="C10" s="1687"/>
      <c r="D10" s="1760" t="s">
        <v>109</v>
      </c>
      <c r="E10" s="1761" t="s">
        <v>109</v>
      </c>
      <c r="F10" s="1762" t="s">
        <v>109</v>
      </c>
      <c r="G10" s="1833" t="s">
        <v>109</v>
      </c>
      <c r="H10" s="1834" t="s">
        <v>109</v>
      </c>
      <c r="I10" s="1833" t="s">
        <v>109</v>
      </c>
      <c r="J10" s="1834" t="s">
        <v>109</v>
      </c>
      <c r="K10" s="1834" t="s">
        <v>109</v>
      </c>
      <c r="L10" s="1835" t="s">
        <v>109</v>
      </c>
      <c r="M10" s="1836" t="s">
        <v>109</v>
      </c>
      <c r="N10" s="1834" t="s">
        <v>109</v>
      </c>
      <c r="O10" s="1833" t="s">
        <v>109</v>
      </c>
      <c r="P10" s="1834" t="s">
        <v>109</v>
      </c>
      <c r="Q10" s="1837" t="s">
        <v>109</v>
      </c>
      <c r="R10" s="1837" t="s">
        <v>109</v>
      </c>
      <c r="S10" s="1769" t="s">
        <v>109</v>
      </c>
      <c r="T10" s="1695"/>
      <c r="U10" s="1838" t="s">
        <v>109</v>
      </c>
    </row>
    <row r="11" ht="18" customHeight="1" x14ac:dyDescent="0.2">
      <c r="B11" s="1839" t="s">
        <v>1327</v>
      </c>
      <c r="C11" s="1698"/>
      <c r="D11" s="1840" t="s">
        <v>109</v>
      </c>
      <c r="E11" s="1772" t="s">
        <v>109</v>
      </c>
      <c r="F11" s="1773" t="s">
        <v>109</v>
      </c>
      <c r="G11" s="1841" t="s">
        <v>109</v>
      </c>
      <c r="H11" s="1842" t="s">
        <v>109</v>
      </c>
      <c r="I11" s="1841" t="s">
        <v>109</v>
      </c>
      <c r="J11" s="1842" t="s">
        <v>109</v>
      </c>
      <c r="K11" s="1842" t="s">
        <v>109</v>
      </c>
      <c r="L11" s="1843" t="s">
        <v>109</v>
      </c>
      <c r="M11" s="1844" t="s">
        <v>109</v>
      </c>
      <c r="N11" s="1842" t="s">
        <v>109</v>
      </c>
      <c r="O11" s="1841" t="s">
        <v>109</v>
      </c>
      <c r="P11" s="1842" t="s">
        <v>109</v>
      </c>
      <c r="Q11" s="1845" t="s">
        <v>109</v>
      </c>
      <c r="R11" s="1845" t="s">
        <v>109</v>
      </c>
      <c r="S11" s="1778" t="s">
        <v>109</v>
      </c>
      <c r="T11" s="1695"/>
      <c r="U11" s="1846" t="s">
        <v>109</v>
      </c>
    </row>
    <row r="12" ht="18" customHeight="1" x14ac:dyDescent="0.2">
      <c r="B12" s="1723" t="s">
        <v>1511</v>
      </c>
      <c r="C12" s="1698"/>
      <c r="D12" s="1780" t="s">
        <v>109</v>
      </c>
      <c r="E12" s="1724"/>
      <c r="F12" s="1725"/>
      <c r="G12" s="1788" t="s">
        <v>109</v>
      </c>
      <c r="H12" s="1787" t="s">
        <v>109</v>
      </c>
      <c r="I12" s="1788" t="s">
        <v>109</v>
      </c>
      <c r="J12" s="1787" t="s">
        <v>109</v>
      </c>
      <c r="K12" s="1847"/>
      <c r="L12" s="1726"/>
      <c r="M12" s="1844" t="s">
        <v>109</v>
      </c>
      <c r="N12" s="1842" t="s">
        <v>109</v>
      </c>
      <c r="O12" s="1841" t="s">
        <v>109</v>
      </c>
      <c r="P12" s="1842" t="s">
        <v>109</v>
      </c>
      <c r="Q12" s="1845" t="s">
        <v>109</v>
      </c>
      <c r="R12" s="1845" t="s">
        <v>109</v>
      </c>
      <c r="S12" s="1848" t="s">
        <v>109</v>
      </c>
      <c r="T12" s="1695"/>
      <c r="U12" s="1846" t="s">
        <v>109</v>
      </c>
    </row>
    <row r="13" ht="18" customHeight="1" x14ac:dyDescent="0.2">
      <c r="B13" s="1723" t="s">
        <v>1512</v>
      </c>
      <c r="C13" s="1698"/>
      <c r="D13" s="1780" t="s">
        <v>109</v>
      </c>
      <c r="E13" s="1724"/>
      <c r="F13" s="1725"/>
      <c r="G13" s="1788" t="s">
        <v>109</v>
      </c>
      <c r="H13" s="1787" t="s">
        <v>109</v>
      </c>
      <c r="I13" s="1788" t="s">
        <v>109</v>
      </c>
      <c r="J13" s="1787" t="s">
        <v>109</v>
      </c>
      <c r="K13" s="1847"/>
      <c r="L13" s="1726"/>
      <c r="M13" s="1844" t="s">
        <v>109</v>
      </c>
      <c r="N13" s="1842" t="s">
        <v>109</v>
      </c>
      <c r="O13" s="1841" t="s">
        <v>109</v>
      </c>
      <c r="P13" s="1842" t="s">
        <v>109</v>
      </c>
      <c r="Q13" s="1845" t="s">
        <v>109</v>
      </c>
      <c r="R13" s="1845" t="s">
        <v>109</v>
      </c>
      <c r="S13" s="1848" t="s">
        <v>109</v>
      </c>
      <c r="T13" s="1695"/>
      <c r="U13" s="1846" t="s">
        <v>109</v>
      </c>
    </row>
    <row r="14" ht="18" customHeight="1" x14ac:dyDescent="0.2">
      <c r="B14" s="1723" t="s">
        <v>1513</v>
      </c>
      <c r="C14" s="1698"/>
      <c r="D14" s="1780" t="s">
        <v>109</v>
      </c>
      <c r="E14" s="1724"/>
      <c r="F14" s="1725"/>
      <c r="G14" s="1788" t="s">
        <v>109</v>
      </c>
      <c r="H14" s="1787" t="s">
        <v>109</v>
      </c>
      <c r="I14" s="1788" t="s">
        <v>109</v>
      </c>
      <c r="J14" s="1787" t="s">
        <v>109</v>
      </c>
      <c r="K14" s="1847"/>
      <c r="L14" s="1726"/>
      <c r="M14" s="1844" t="s">
        <v>109</v>
      </c>
      <c r="N14" s="1842" t="s">
        <v>109</v>
      </c>
      <c r="O14" s="1841" t="s">
        <v>109</v>
      </c>
      <c r="P14" s="1842" t="s">
        <v>109</v>
      </c>
      <c r="Q14" s="1845" t="s">
        <v>109</v>
      </c>
      <c r="R14" s="1845" t="s">
        <v>109</v>
      </c>
      <c r="S14" s="1848" t="s">
        <v>109</v>
      </c>
      <c r="T14" s="1695"/>
      <c r="U14" s="1846" t="s">
        <v>109</v>
      </c>
    </row>
    <row r="15" ht="18" customHeight="1" x14ac:dyDescent="0.2">
      <c r="B15" s="1849" t="s">
        <v>1514</v>
      </c>
      <c r="C15" s="1719"/>
      <c r="D15" s="1780" t="s">
        <v>109</v>
      </c>
      <c r="E15" s="1784" t="s">
        <v>109</v>
      </c>
      <c r="F15" s="1785" t="s">
        <v>109</v>
      </c>
      <c r="G15" s="1788" t="s">
        <v>109</v>
      </c>
      <c r="H15" s="1787" t="s">
        <v>109</v>
      </c>
      <c r="I15" s="1788" t="s">
        <v>109</v>
      </c>
      <c r="J15" s="1787" t="s">
        <v>109</v>
      </c>
      <c r="K15" s="1787" t="s">
        <v>109</v>
      </c>
      <c r="L15" s="1789" t="s">
        <v>109</v>
      </c>
      <c r="M15" s="1850" t="s">
        <v>109</v>
      </c>
      <c r="N15" s="1787" t="s">
        <v>109</v>
      </c>
      <c r="O15" s="1788" t="s">
        <v>109</v>
      </c>
      <c r="P15" s="1787" t="s">
        <v>109</v>
      </c>
      <c r="Q15" s="1786" t="s">
        <v>109</v>
      </c>
      <c r="R15" s="1786" t="s">
        <v>109</v>
      </c>
      <c r="S15" s="1782" t="s">
        <v>109</v>
      </c>
      <c r="T15" s="1695"/>
      <c r="U15" s="1782" t="s">
        <v>109</v>
      </c>
    </row>
    <row r="16" ht="18" customHeight="1" x14ac:dyDescent="0.2">
      <c r="B16" s="1723" t="s">
        <v>1515</v>
      </c>
      <c r="C16" s="1719"/>
      <c r="D16" s="1780" t="s">
        <v>109</v>
      </c>
      <c r="E16" s="1724"/>
      <c r="F16" s="1725"/>
      <c r="G16" s="1788" t="s">
        <v>109</v>
      </c>
      <c r="H16" s="1787" t="s">
        <v>109</v>
      </c>
      <c r="I16" s="1788" t="s">
        <v>109</v>
      </c>
      <c r="J16" s="1787" t="s">
        <v>109</v>
      </c>
      <c r="K16" s="1847"/>
      <c r="L16" s="1726"/>
      <c r="M16" s="1850" t="s">
        <v>109</v>
      </c>
      <c r="N16" s="1787" t="s">
        <v>109</v>
      </c>
      <c r="O16" s="1788" t="s">
        <v>109</v>
      </c>
      <c r="P16" s="1787" t="s">
        <v>109</v>
      </c>
      <c r="Q16" s="1786" t="s">
        <v>109</v>
      </c>
      <c r="R16" s="1786" t="s">
        <v>109</v>
      </c>
      <c r="S16" s="1782" t="s">
        <v>109</v>
      </c>
      <c r="T16" s="1695"/>
      <c r="U16" s="1782" t="s">
        <v>109</v>
      </c>
    </row>
    <row r="17" ht="18" customHeight="1" x14ac:dyDescent="0.2">
      <c r="A17" s="1480"/>
      <c r="B17" s="1723" t="s">
        <v>1516</v>
      </c>
      <c r="C17" s="1719"/>
      <c r="D17" s="1780" t="s">
        <v>109</v>
      </c>
      <c r="E17" s="1724"/>
      <c r="F17" s="1725"/>
      <c r="G17" s="1788" t="s">
        <v>109</v>
      </c>
      <c r="H17" s="1787" t="s">
        <v>109</v>
      </c>
      <c r="I17" s="1788" t="s">
        <v>109</v>
      </c>
      <c r="J17" s="1787" t="s">
        <v>109</v>
      </c>
      <c r="K17" s="1847"/>
      <c r="L17" s="1726"/>
      <c r="M17" s="1850" t="s">
        <v>109</v>
      </c>
      <c r="N17" s="1787" t="s">
        <v>109</v>
      </c>
      <c r="O17" s="1788" t="s">
        <v>109</v>
      </c>
      <c r="P17" s="1787" t="s">
        <v>109</v>
      </c>
      <c r="Q17" s="1786" t="s">
        <v>109</v>
      </c>
      <c r="R17" s="1786" t="s">
        <v>109</v>
      </c>
      <c r="S17" s="1782" t="s">
        <v>109</v>
      </c>
      <c r="T17" s="1695"/>
      <c r="U17" s="1782" t="s">
        <v>109</v>
      </c>
      <c r="V17" s="1480"/>
      <c r="W17" s="1480"/>
    </row>
    <row r="18" ht="18" customHeight="1" x14ac:dyDescent="0.2">
      <c r="B18" s="1723" t="s">
        <v>1517</v>
      </c>
      <c r="C18" s="1719"/>
      <c r="D18" s="1780" t="s">
        <v>109</v>
      </c>
      <c r="E18" s="1724"/>
      <c r="F18" s="1725"/>
      <c r="G18" s="1788" t="s">
        <v>109</v>
      </c>
      <c r="H18" s="1787" t="s">
        <v>109</v>
      </c>
      <c r="I18" s="1788" t="s">
        <v>109</v>
      </c>
      <c r="J18" s="1787" t="s">
        <v>109</v>
      </c>
      <c r="K18" s="1847"/>
      <c r="L18" s="1726"/>
      <c r="M18" s="1850" t="s">
        <v>109</v>
      </c>
      <c r="N18" s="1787" t="s">
        <v>109</v>
      </c>
      <c r="O18" s="1788" t="s">
        <v>109</v>
      </c>
      <c r="P18" s="1787" t="s">
        <v>109</v>
      </c>
      <c r="Q18" s="1786" t="s">
        <v>109</v>
      </c>
      <c r="R18" s="1786" t="s">
        <v>109</v>
      </c>
      <c r="S18" s="1782" t="s">
        <v>109</v>
      </c>
      <c r="T18" s="1695"/>
      <c r="U18" s="1782" t="s">
        <v>109</v>
      </c>
    </row>
    <row r="19" ht="14.1" customHeight="1" x14ac:dyDescent="0.2">
      <c r="B19" s="504" t="s">
        <v>1518</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1519</v>
      </c>
      <c r="C20" s="236"/>
      <c r="D20" s="236"/>
      <c r="E20" s="236"/>
      <c r="F20" s="236"/>
      <c r="G20" s="236"/>
      <c r="H20" s="236"/>
      <c r="I20" s="236"/>
      <c r="J20" s="236"/>
      <c r="K20" s="236"/>
      <c r="L20" s="236"/>
      <c r="M20" s="236"/>
      <c r="N20" s="236"/>
      <c r="O20" s="236"/>
      <c r="P20" s="236"/>
      <c r="Q20" s="236"/>
      <c r="R20" s="236"/>
      <c r="S20" s="236"/>
    </row>
    <row r="21" ht="14.1" customHeight="1" x14ac:dyDescent="0.2">
      <c r="B21" s="223" t="s">
        <v>1520</v>
      </c>
      <c r="C21" s="236"/>
      <c r="D21" s="236"/>
      <c r="E21" s="236"/>
      <c r="F21" s="236"/>
      <c r="G21" s="236"/>
      <c r="H21" s="236"/>
      <c r="I21" s="236"/>
      <c r="J21" s="236"/>
      <c r="K21" s="236"/>
      <c r="L21" s="236"/>
      <c r="M21" s="236"/>
      <c r="N21" s="236"/>
      <c r="O21" s="236"/>
      <c r="P21" s="236"/>
      <c r="Q21" s="236"/>
      <c r="R21" s="236"/>
      <c r="S21" s="236"/>
    </row>
    <row r="22" ht="14.1" customHeight="1" x14ac:dyDescent="0.2">
      <c r="B22" s="223" t="s">
        <v>1431</v>
      </c>
      <c r="C22" s="236"/>
      <c r="D22" s="236"/>
      <c r="E22" s="236"/>
      <c r="F22" s="236"/>
      <c r="G22" s="236"/>
      <c r="H22" s="236"/>
      <c r="I22" s="236"/>
      <c r="J22" s="236"/>
      <c r="K22" s="236"/>
      <c r="L22" s="236"/>
      <c r="M22" s="236"/>
      <c r="N22" s="236"/>
      <c r="O22" s="236"/>
      <c r="P22" s="236"/>
      <c r="Q22" s="236"/>
      <c r="R22" s="236"/>
      <c r="S22" s="236"/>
    </row>
    <row r="23" ht="14.1" customHeight="1" x14ac:dyDescent="0.2">
      <c r="B23" s="223" t="s">
        <v>1498</v>
      </c>
    </row>
    <row r="24" ht="14.1" customHeight="1" x14ac:dyDescent="0.2">
      <c r="B24" s="223" t="s">
        <v>1521</v>
      </c>
    </row>
    <row r="25" ht="14.1" customHeight="1" x14ac:dyDescent="0.2">
      <c r="B25" s="223" t="s">
        <v>1522</v>
      </c>
    </row>
    <row r="26" ht="14.1" customHeight="1" x14ac:dyDescent="0.25">
      <c r="B26" s="223" t="s">
        <v>1523</v>
      </c>
    </row>
    <row r="27" ht="14.1" customHeight="1" x14ac:dyDescent="0.2">
      <c r="B27" s="223" t="s">
        <v>1524</v>
      </c>
    </row>
    <row r="28" ht="14.1" customHeight="1" x14ac:dyDescent="0.2">
      <c r="B28" s="223" t="s">
        <v>1525</v>
      </c>
    </row>
    <row r="29" ht="14.1" customHeight="1" x14ac:dyDescent="0.2">
      <c r="B29" s="223" t="s">
        <v>1526</v>
      </c>
    </row>
    <row r="30" ht="14.1" customHeight="1" x14ac:dyDescent="0.2">
      <c r="B30" s="223" t="s">
        <v>1527</v>
      </c>
    </row>
    <row r="31" ht="14.1" customHeight="1" x14ac:dyDescent="0.2">
      <c r="B31" s="1851"/>
    </row>
    <row r="32" ht="14.1" customHeight="1" x14ac:dyDescent="0.2">
      <c r="B32" s="152" t="s">
        <v>135</v>
      </c>
    </row>
    <row r="33" ht="14.1" customHeight="1" x14ac:dyDescent="0.2">
      <c r="B33" s="152" t="s">
        <v>1473</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1439</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1529</v>
      </c>
      <c r="R7" s="1754"/>
      <c r="S7" s="1546" t="s">
        <v>1530</v>
      </c>
      <c r="U7" s="1670" t="s">
        <v>1405</v>
      </c>
    </row>
    <row r="8" ht="24" customHeight="1" x14ac:dyDescent="0.2">
      <c r="B8" s="1671"/>
      <c r="C8" s="1858"/>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552"/>
    </row>
    <row r="9" ht="14.1" customHeight="1" x14ac:dyDescent="0.2">
      <c r="B9" s="1680"/>
      <c r="C9" s="1858"/>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1531</v>
      </c>
      <c r="C10" s="1862"/>
      <c r="D10" s="1760">
        <v>126.591</v>
      </c>
      <c r="E10" s="1761">
        <v>126.591</v>
      </c>
      <c r="F10" s="1762" t="s">
        <v>109</v>
      </c>
      <c r="G10" s="1763" t="s">
        <v>107</v>
      </c>
      <c r="H10" s="1764">
        <v>-0.0664273600349453</v>
      </c>
      <c r="I10" s="1764">
        <v>-0.0664273600349453</v>
      </c>
      <c r="J10" s="1764">
        <v>-0.00816408749437164</v>
      </c>
      <c r="K10" s="1765">
        <v>-0.10930855274071616</v>
      </c>
      <c r="L10" s="1766" t="s">
        <v>109</v>
      </c>
      <c r="M10" s="1767" t="s">
        <v>107</v>
      </c>
      <c r="N10" s="1764">
        <v>-8.40910593418376</v>
      </c>
      <c r="O10" s="1768">
        <v>-8.40910593418376</v>
      </c>
      <c r="P10" s="1764">
        <v>-1.0335</v>
      </c>
      <c r="Q10" s="1765">
        <v>-13.837478999999998</v>
      </c>
      <c r="R10" s="1765" t="s">
        <v>109</v>
      </c>
      <c r="S10" s="1769">
        <v>85.36031142534821</v>
      </c>
      <c r="T10" s="1695"/>
      <c r="U10" s="1769" t="s">
        <v>109</v>
      </c>
    </row>
    <row r="11" ht="18" customHeight="1" x14ac:dyDescent="0.2">
      <c r="B11" s="1803" t="s">
        <v>1330</v>
      </c>
      <c r="C11" s="1770"/>
      <c r="D11" s="1771">
        <v>95.961</v>
      </c>
      <c r="E11" s="1772">
        <v>95.961</v>
      </c>
      <c r="F11" s="1773"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1532</v>
      </c>
      <c r="C12" s="1779"/>
      <c r="D12" s="1780">
        <v>95.961</v>
      </c>
      <c r="E12" s="1710">
        <v>95.961</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803" t="s">
        <v>1331</v>
      </c>
      <c r="C13" s="1783"/>
      <c r="D13" s="1780">
        <v>30.63</v>
      </c>
      <c r="E13" s="1784">
        <v>30.63</v>
      </c>
      <c r="F13" s="1785" t="s">
        <v>109</v>
      </c>
      <c r="G13" s="1712" t="s">
        <v>107</v>
      </c>
      <c r="H13" s="488">
        <v>-0.27453822834422986</v>
      </c>
      <c r="I13" s="488">
        <v>-0.27453822834422986</v>
      </c>
      <c r="J13" s="488">
        <v>-0.03374142997061705</v>
      </c>
      <c r="K13" s="1713">
        <v>-0.4517622918707149</v>
      </c>
      <c r="L13" s="489" t="s">
        <v>109</v>
      </c>
      <c r="M13" s="488" t="s">
        <v>107</v>
      </c>
      <c r="N13" s="488">
        <v>-8.40910593418376</v>
      </c>
      <c r="O13" s="488">
        <v>-8.40910593418376</v>
      </c>
      <c r="P13" s="488">
        <v>-1.0335</v>
      </c>
      <c r="Q13" s="1713">
        <v>-13.837478999999998</v>
      </c>
      <c r="R13" s="1713" t="s">
        <v>109</v>
      </c>
      <c r="S13" s="1716">
        <v>85.36031142534821</v>
      </c>
      <c r="T13" s="1695"/>
      <c r="U13" s="1722" t="s">
        <v>109</v>
      </c>
    </row>
    <row r="14" ht="18" customHeight="1" x14ac:dyDescent="0.2">
      <c r="B14" s="1863" t="s">
        <v>1533</v>
      </c>
      <c r="C14" s="1783"/>
      <c r="D14" s="1780">
        <v>2.445</v>
      </c>
      <c r="E14" s="1724"/>
      <c r="F14" s="1725"/>
      <c r="G14" s="1712" t="s">
        <v>109</v>
      </c>
      <c r="H14" s="488">
        <v>-2.508611016026078</v>
      </c>
      <c r="I14" s="488">
        <v>-2.508611016026078</v>
      </c>
      <c r="J14" s="488">
        <v>-0.42269938650306754</v>
      </c>
      <c r="K14" s="1726"/>
      <c r="L14" s="1727"/>
      <c r="M14" s="488" t="s">
        <v>109</v>
      </c>
      <c r="N14" s="488">
        <v>-6.13355393418376</v>
      </c>
      <c r="O14" s="488">
        <v>-6.13355393418376</v>
      </c>
      <c r="P14" s="488">
        <v>-1.0335</v>
      </c>
      <c r="Q14" s="1713">
        <v>-4.29831</v>
      </c>
      <c r="R14" s="1713" t="s">
        <v>109</v>
      </c>
      <c r="S14" s="1716">
        <v>42.03966775867761</v>
      </c>
      <c r="T14" s="1695"/>
      <c r="U14" s="1722" t="s">
        <v>109</v>
      </c>
    </row>
    <row r="15" ht="18" customHeight="1" x14ac:dyDescent="0.2">
      <c r="B15" s="1728" t="s">
        <v>1534</v>
      </c>
      <c r="C15" s="1779"/>
      <c r="D15" s="1780">
        <v>2.445</v>
      </c>
      <c r="E15" s="1710">
        <v>2.445</v>
      </c>
      <c r="F15" s="1711" t="s">
        <v>109</v>
      </c>
      <c r="G15" s="1712" t="s">
        <v>109</v>
      </c>
      <c r="H15" s="488">
        <v>-2.508611016026078</v>
      </c>
      <c r="I15" s="488">
        <v>-2.508611016026078</v>
      </c>
      <c r="J15" s="488">
        <v>-0.42269938650306754</v>
      </c>
      <c r="K15" s="1713">
        <v>-1.758</v>
      </c>
      <c r="L15" s="489" t="s">
        <v>109</v>
      </c>
      <c r="M15" s="1714" t="s">
        <v>109</v>
      </c>
      <c r="N15" s="1714">
        <v>-6.13355393418376</v>
      </c>
      <c r="O15" s="488">
        <v>-6.13355393418376</v>
      </c>
      <c r="P15" s="1714">
        <v>-1.0335</v>
      </c>
      <c r="Q15" s="1715">
        <v>-4.29831</v>
      </c>
      <c r="R15" s="1715" t="s">
        <v>109</v>
      </c>
      <c r="S15" s="1716">
        <v>42.03966775867761</v>
      </c>
      <c r="T15" s="1695"/>
      <c r="U15" s="1717" t="s">
        <v>109</v>
      </c>
    </row>
    <row r="16" ht="18" customHeight="1" x14ac:dyDescent="0.2">
      <c r="B16" s="1723" t="s">
        <v>1535</v>
      </c>
      <c r="C16" s="1783"/>
      <c r="D16" s="1780">
        <v>22.768</v>
      </c>
      <c r="E16" s="1724"/>
      <c r="F16" s="1725"/>
      <c r="G16" s="1712" t="s">
        <v>109</v>
      </c>
      <c r="H16" s="488" t="s">
        <v>109</v>
      </c>
      <c r="I16" s="488" t="s">
        <v>109</v>
      </c>
      <c r="J16" s="488" t="s">
        <v>109</v>
      </c>
      <c r="K16" s="1726"/>
      <c r="L16" s="1727"/>
      <c r="M16" s="488" t="s">
        <v>109</v>
      </c>
      <c r="N16" s="488" t="s">
        <v>109</v>
      </c>
      <c r="O16" s="488" t="s">
        <v>109</v>
      </c>
      <c r="P16" s="488" t="s">
        <v>109</v>
      </c>
      <c r="Q16" s="1713">
        <v>-7.126384</v>
      </c>
      <c r="R16" s="1713" t="s">
        <v>109</v>
      </c>
      <c r="S16" s="1716">
        <v>26.130074666669042</v>
      </c>
      <c r="T16" s="1695"/>
      <c r="U16" s="1722" t="s">
        <v>109</v>
      </c>
    </row>
    <row r="17" ht="18" customHeight="1" x14ac:dyDescent="0.2">
      <c r="B17" s="1728" t="s">
        <v>1536</v>
      </c>
      <c r="C17" s="1779"/>
      <c r="D17" s="1780">
        <v>22.768</v>
      </c>
      <c r="E17" s="1710">
        <v>22.768</v>
      </c>
      <c r="F17" s="1711" t="s">
        <v>109</v>
      </c>
      <c r="G17" s="1712" t="s">
        <v>109</v>
      </c>
      <c r="H17" s="488" t="s">
        <v>109</v>
      </c>
      <c r="I17" s="488" t="s">
        <v>109</v>
      </c>
      <c r="J17" s="488" t="s">
        <v>109</v>
      </c>
      <c r="K17" s="1713">
        <v>-0.313</v>
      </c>
      <c r="L17" s="489" t="s">
        <v>109</v>
      </c>
      <c r="M17" s="1714" t="s">
        <v>109</v>
      </c>
      <c r="N17" s="1714" t="s">
        <v>109</v>
      </c>
      <c r="O17" s="488" t="s">
        <v>109</v>
      </c>
      <c r="P17" s="1714" t="s">
        <v>109</v>
      </c>
      <c r="Q17" s="1715">
        <v>-7.126384</v>
      </c>
      <c r="R17" s="1715" t="s">
        <v>109</v>
      </c>
      <c r="S17" s="1716">
        <v>26.130074666669042</v>
      </c>
      <c r="T17" s="1695"/>
      <c r="U17" s="1717" t="s">
        <v>109</v>
      </c>
    </row>
    <row r="18" ht="18" customHeight="1" x14ac:dyDescent="0.2">
      <c r="B18" s="1723" t="s">
        <v>1537</v>
      </c>
      <c r="C18" s="1783"/>
      <c r="D18" s="1780">
        <v>2.287</v>
      </c>
      <c r="E18" s="1724"/>
      <c r="F18" s="1725"/>
      <c r="G18" s="1712" t="s">
        <v>109</v>
      </c>
      <c r="H18" s="488">
        <v>-0.9949943156974201</v>
      </c>
      <c r="I18" s="488">
        <v>-0.9949943156974201</v>
      </c>
      <c r="J18" s="488" t="s">
        <v>109</v>
      </c>
      <c r="K18" s="1726"/>
      <c r="L18" s="1727"/>
      <c r="M18" s="488" t="s">
        <v>109</v>
      </c>
      <c r="N18" s="488">
        <v>-2.275552</v>
      </c>
      <c r="O18" s="488">
        <v>-2.275552</v>
      </c>
      <c r="P18" s="488" t="s">
        <v>109</v>
      </c>
      <c r="Q18" s="1713">
        <v>-2.412785</v>
      </c>
      <c r="R18" s="1713" t="s">
        <v>109</v>
      </c>
      <c r="S18" s="1716">
        <v>17.190569000001563</v>
      </c>
      <c r="T18" s="1695"/>
      <c r="U18" s="1722" t="s">
        <v>109</v>
      </c>
    </row>
    <row r="19" ht="18" customHeight="1" x14ac:dyDescent="0.2">
      <c r="B19" s="1728" t="s">
        <v>1538</v>
      </c>
      <c r="C19" s="1779"/>
      <c r="D19" s="1780">
        <v>2.287</v>
      </c>
      <c r="E19" s="1710">
        <v>2.287</v>
      </c>
      <c r="F19" s="1711" t="s">
        <v>109</v>
      </c>
      <c r="G19" s="1712" t="s">
        <v>109</v>
      </c>
      <c r="H19" s="488">
        <v>-0.9949943156974201</v>
      </c>
      <c r="I19" s="488">
        <v>-0.9949943156974201</v>
      </c>
      <c r="J19" s="488" t="s">
        <v>109</v>
      </c>
      <c r="K19" s="1713">
        <v>-1.055</v>
      </c>
      <c r="L19" s="489" t="s">
        <v>109</v>
      </c>
      <c r="M19" s="1714" t="s">
        <v>109</v>
      </c>
      <c r="N19" s="1714">
        <v>-2.275552</v>
      </c>
      <c r="O19" s="488">
        <v>-2.275552</v>
      </c>
      <c r="P19" s="1714" t="s">
        <v>109</v>
      </c>
      <c r="Q19" s="1715">
        <v>-2.412785</v>
      </c>
      <c r="R19" s="1715" t="s">
        <v>109</v>
      </c>
      <c r="S19" s="1716">
        <v>17.190569000001563</v>
      </c>
      <c r="T19" s="1695"/>
      <c r="U19" s="1717" t="s">
        <v>109</v>
      </c>
    </row>
    <row r="20" ht="18" customHeight="1" x14ac:dyDescent="0.2">
      <c r="B20" s="1723" t="s">
        <v>1539</v>
      </c>
      <c r="C20" s="1783"/>
      <c r="D20" s="1780" t="s">
        <v>109</v>
      </c>
      <c r="E20" s="1724"/>
      <c r="F20" s="1725"/>
      <c r="G20" s="1712" t="s">
        <v>109</v>
      </c>
      <c r="H20" s="488" t="s">
        <v>109</v>
      </c>
      <c r="I20" s="488" t="s">
        <v>109</v>
      </c>
      <c r="J20" s="488" t="s">
        <v>109</v>
      </c>
      <c r="K20" s="1726"/>
      <c r="L20" s="1727"/>
      <c r="M20" s="488" t="s">
        <v>109</v>
      </c>
      <c r="N20" s="488" t="s">
        <v>109</v>
      </c>
      <c r="O20" s="488" t="s">
        <v>109</v>
      </c>
      <c r="P20" s="488" t="s">
        <v>109</v>
      </c>
      <c r="Q20" s="1713" t="s">
        <v>109</v>
      </c>
      <c r="R20" s="1713" t="s">
        <v>109</v>
      </c>
      <c r="S20" s="1716" t="s">
        <v>109</v>
      </c>
      <c r="T20" s="1695"/>
      <c r="U20" s="1722" t="s">
        <v>109</v>
      </c>
    </row>
    <row r="21" ht="18" customHeight="1" x14ac:dyDescent="0.2">
      <c r="B21" s="1723" t="s">
        <v>1540</v>
      </c>
      <c r="C21" s="1783"/>
      <c r="D21" s="1780">
        <v>3.13</v>
      </c>
      <c r="E21" s="1724"/>
      <c r="F21" s="1725"/>
      <c r="G21" s="1712" t="s">
        <v>112</v>
      </c>
      <c r="H21" s="488" t="s">
        <v>112</v>
      </c>
      <c r="I21" s="488" t="s">
        <v>112</v>
      </c>
      <c r="J21" s="488" t="s">
        <v>112</v>
      </c>
      <c r="K21" s="1726"/>
      <c r="L21" s="1727"/>
      <c r="M21" s="488" t="s">
        <v>112</v>
      </c>
      <c r="N21" s="488" t="s">
        <v>112</v>
      </c>
      <c r="O21" s="488" t="s">
        <v>112</v>
      </c>
      <c r="P21" s="488" t="s">
        <v>112</v>
      </c>
      <c r="Q21" s="1713" t="s">
        <v>112</v>
      </c>
      <c r="R21" s="1713" t="s">
        <v>109</v>
      </c>
      <c r="S21" s="1716" t="s">
        <v>107</v>
      </c>
      <c r="T21" s="1695"/>
      <c r="U21" s="1722" t="s">
        <v>109</v>
      </c>
    </row>
    <row r="22" ht="18" customHeight="1" x14ac:dyDescent="0.25">
      <c r="B22" s="1864" t="s">
        <v>1541</v>
      </c>
      <c r="C22" s="1790"/>
      <c r="D22" s="1791">
        <v>3.13</v>
      </c>
      <c r="E22" s="1732">
        <v>3.13</v>
      </c>
      <c r="F22" s="1733" t="s">
        <v>109</v>
      </c>
      <c r="G22" s="1734" t="s">
        <v>112</v>
      </c>
      <c r="H22" s="1735" t="s">
        <v>112</v>
      </c>
      <c r="I22" s="1735" t="s">
        <v>112</v>
      </c>
      <c r="J22" s="1735" t="s">
        <v>112</v>
      </c>
      <c r="K22" s="1736" t="s">
        <v>112</v>
      </c>
      <c r="L22" s="1737" t="s">
        <v>109</v>
      </c>
      <c r="M22" s="1738" t="s">
        <v>112</v>
      </c>
      <c r="N22" s="1738" t="s">
        <v>112</v>
      </c>
      <c r="O22" s="1735" t="s">
        <v>112</v>
      </c>
      <c r="P22" s="1738" t="s">
        <v>112</v>
      </c>
      <c r="Q22" s="1739" t="s">
        <v>112</v>
      </c>
      <c r="R22" s="1739" t="s">
        <v>109</v>
      </c>
      <c r="S22" s="1740" t="s">
        <v>107</v>
      </c>
      <c r="T22" s="1695"/>
      <c r="U22" s="1741" t="s">
        <v>218</v>
      </c>
    </row>
    <row r="23" ht="14.1" customHeight="1" x14ac:dyDescent="0.2">
      <c r="B23" s="504" t="s">
        <v>1518</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1542</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1543</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1431</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1498</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1521</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1544</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1545</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135</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1473</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1546</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1547</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61</v>
      </c>
    </row>
    <row r="2" ht="18.95" customHeight="1" x14ac:dyDescent="0.25">
      <c r="B2" s="3" t="s">
        <v>1364</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1549</v>
      </c>
      <c r="R7" s="1754"/>
      <c r="S7" s="1546" t="s">
        <v>1530</v>
      </c>
      <c r="U7" s="1670" t="s">
        <v>1405</v>
      </c>
    </row>
    <row r="8" ht="24" customHeight="1" x14ac:dyDescent="0.2">
      <c r="B8" s="1671"/>
      <c r="C8" s="1755"/>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872"/>
    </row>
    <row r="9" ht="14.1" customHeight="1" x14ac:dyDescent="0.2">
      <c r="B9" s="1680"/>
      <c r="C9" s="1755"/>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1550</v>
      </c>
      <c r="C10" s="1687"/>
      <c r="D10" s="1760">
        <v>244.351</v>
      </c>
      <c r="E10" s="1761">
        <v>244.351</v>
      </c>
      <c r="F10" s="1762" t="s">
        <v>109</v>
      </c>
      <c r="G10" s="1763" t="s">
        <v>109</v>
      </c>
      <c r="H10" s="1764">
        <v>-0.06866509502013715</v>
      </c>
      <c r="I10" s="1764">
        <v>-0.06866509502013715</v>
      </c>
      <c r="J10" s="1764">
        <v>-0.010714914201292402</v>
      </c>
      <c r="K10" s="1765">
        <v>-0.11319333663459531</v>
      </c>
      <c r="L10" s="1765" t="s">
        <v>109</v>
      </c>
      <c r="M10" s="1763" t="s">
        <v>109</v>
      </c>
      <c r="N10" s="1764">
        <v>-16.77838463326553</v>
      </c>
      <c r="O10" s="1764">
        <v>-16.77838463326553</v>
      </c>
      <c r="P10" s="1764">
        <v>-2.6182</v>
      </c>
      <c r="Q10" s="1765">
        <v>-27.658905</v>
      </c>
      <c r="R10" s="1765" t="s">
        <v>109</v>
      </c>
      <c r="S10" s="1873">
        <v>172.53679532198933</v>
      </c>
      <c r="T10" s="1695"/>
      <c r="U10" s="1769" t="s">
        <v>109</v>
      </c>
    </row>
    <row r="11" ht="18" customHeight="1" x14ac:dyDescent="0.2">
      <c r="B11" s="1803" t="s">
        <v>1551</v>
      </c>
      <c r="C11" s="1698"/>
      <c r="D11" s="1771">
        <v>193.471</v>
      </c>
      <c r="E11" s="1874">
        <v>193.471</v>
      </c>
      <c r="F11" s="1875" t="s">
        <v>109</v>
      </c>
      <c r="G11" s="1876"/>
      <c r="H11" s="1877"/>
      <c r="I11" s="1877"/>
      <c r="J11" s="1877"/>
      <c r="K11" s="1877"/>
      <c r="L11" s="1877"/>
      <c r="M11" s="1878"/>
      <c r="N11" s="1877"/>
      <c r="O11" s="1877"/>
      <c r="P11" s="1877"/>
      <c r="Q11" s="1879"/>
      <c r="R11" s="1879"/>
      <c r="S11" s="1880"/>
      <c r="T11" s="1695"/>
      <c r="U11" s="1880"/>
    </row>
    <row r="12" ht="18" customHeight="1" x14ac:dyDescent="0.2">
      <c r="B12" s="1718" t="s">
        <v>1552</v>
      </c>
      <c r="C12" s="1719"/>
      <c r="D12" s="1780">
        <v>50.88</v>
      </c>
      <c r="E12" s="1784">
        <v>50.88</v>
      </c>
      <c r="F12" s="1785" t="s">
        <v>109</v>
      </c>
      <c r="G12" s="1712" t="s">
        <v>109</v>
      </c>
      <c r="H12" s="488">
        <v>-0.32976384892424393</v>
      </c>
      <c r="I12" s="488">
        <v>-0.32976384892424393</v>
      </c>
      <c r="J12" s="488">
        <v>-0.05145833333333333</v>
      </c>
      <c r="K12" s="1713">
        <v>-0.543610554245283</v>
      </c>
      <c r="L12" s="489" t="s">
        <v>109</v>
      </c>
      <c r="M12" s="1775" t="s">
        <v>109</v>
      </c>
      <c r="N12" s="488">
        <v>-16.77838463326553</v>
      </c>
      <c r="O12" s="1775">
        <v>-16.77838463326553</v>
      </c>
      <c r="P12" s="488">
        <v>-2.6182</v>
      </c>
      <c r="Q12" s="1713">
        <v>-27.658905</v>
      </c>
      <c r="R12" s="1713" t="s">
        <v>109</v>
      </c>
      <c r="S12" s="1716">
        <v>172.53679532198933</v>
      </c>
      <c r="T12" s="1695"/>
      <c r="U12" s="1722" t="s">
        <v>109</v>
      </c>
    </row>
    <row r="13" ht="18" customHeight="1" x14ac:dyDescent="0.2">
      <c r="B13" s="1723" t="s">
        <v>1553</v>
      </c>
      <c r="C13" s="1719"/>
      <c r="D13" s="1780">
        <v>6.73</v>
      </c>
      <c r="E13" s="1724"/>
      <c r="F13" s="1725"/>
      <c r="G13" s="1712" t="s">
        <v>109</v>
      </c>
      <c r="H13" s="488">
        <v>-2.30881673599785</v>
      </c>
      <c r="I13" s="488">
        <v>-2.30881673599785</v>
      </c>
      <c r="J13" s="488">
        <v>-0.3890341753343239</v>
      </c>
      <c r="K13" s="1726"/>
      <c r="L13" s="1727"/>
      <c r="M13" s="1775" t="s">
        <v>109</v>
      </c>
      <c r="N13" s="488">
        <v>-15.53833663326553</v>
      </c>
      <c r="O13" s="1775">
        <v>-15.53833663326553</v>
      </c>
      <c r="P13" s="488">
        <v>-2.6182</v>
      </c>
      <c r="Q13" s="1713">
        <v>-11.83134</v>
      </c>
      <c r="R13" s="1713" t="s">
        <v>109</v>
      </c>
      <c r="S13" s="1716">
        <v>109.95554765531695</v>
      </c>
      <c r="T13" s="1695"/>
      <c r="U13" s="1722" t="s">
        <v>109</v>
      </c>
    </row>
    <row r="14" ht="18" customHeight="1" x14ac:dyDescent="0.2">
      <c r="B14" s="1730" t="s">
        <v>1554</v>
      </c>
      <c r="C14" s="763"/>
      <c r="D14" s="1780">
        <v>6.73</v>
      </c>
      <c r="E14" s="1710">
        <v>6.73</v>
      </c>
      <c r="F14" s="1711" t="s">
        <v>109</v>
      </c>
      <c r="G14" s="1712" t="s">
        <v>109</v>
      </c>
      <c r="H14" s="488">
        <v>-2.30881673599785</v>
      </c>
      <c r="I14" s="488">
        <v>-2.30881673599785</v>
      </c>
      <c r="J14" s="488">
        <v>-0.3890341753343239</v>
      </c>
      <c r="K14" s="1713">
        <v>-1.758</v>
      </c>
      <c r="L14" s="489" t="s">
        <v>109</v>
      </c>
      <c r="M14" s="1881" t="s">
        <v>109</v>
      </c>
      <c r="N14" s="1714">
        <v>-15.53833663326553</v>
      </c>
      <c r="O14" s="1775">
        <v>-15.53833663326553</v>
      </c>
      <c r="P14" s="1714">
        <v>-2.6182</v>
      </c>
      <c r="Q14" s="1715">
        <v>-11.83134</v>
      </c>
      <c r="R14" s="1715" t="s">
        <v>109</v>
      </c>
      <c r="S14" s="1716">
        <v>109.95554765531695</v>
      </c>
      <c r="T14" s="1695"/>
      <c r="U14" s="1717" t="s">
        <v>109</v>
      </c>
    </row>
    <row r="15" ht="18" customHeight="1" x14ac:dyDescent="0.2">
      <c r="B15" s="1723" t="s">
        <v>1555</v>
      </c>
      <c r="C15" s="1719"/>
      <c r="D15" s="1780">
        <v>37.85</v>
      </c>
      <c r="E15" s="1724"/>
      <c r="F15" s="1725"/>
      <c r="G15" s="1712" t="s">
        <v>109</v>
      </c>
      <c r="H15" s="488" t="s">
        <v>109</v>
      </c>
      <c r="I15" s="488" t="s">
        <v>109</v>
      </c>
      <c r="J15" s="488" t="s">
        <v>109</v>
      </c>
      <c r="K15" s="1726"/>
      <c r="L15" s="1727"/>
      <c r="M15" s="1775" t="s">
        <v>109</v>
      </c>
      <c r="N15" s="488" t="s">
        <v>109</v>
      </c>
      <c r="O15" s="1775" t="s">
        <v>109</v>
      </c>
      <c r="P15" s="488" t="s">
        <v>109</v>
      </c>
      <c r="Q15" s="1713">
        <v>-11.84705</v>
      </c>
      <c r="R15" s="1713" t="s">
        <v>109</v>
      </c>
      <c r="S15" s="1716">
        <v>43.43918333333728</v>
      </c>
      <c r="T15" s="1695"/>
      <c r="U15" s="1722" t="s">
        <v>109</v>
      </c>
    </row>
    <row r="16" ht="18" customHeight="1" x14ac:dyDescent="0.2">
      <c r="B16" s="1728" t="s">
        <v>1556</v>
      </c>
      <c r="C16" s="763"/>
      <c r="D16" s="1780">
        <v>37.85</v>
      </c>
      <c r="E16" s="1710">
        <v>37.85</v>
      </c>
      <c r="F16" s="1711" t="s">
        <v>109</v>
      </c>
      <c r="G16" s="1712" t="s">
        <v>109</v>
      </c>
      <c r="H16" s="488" t="s">
        <v>109</v>
      </c>
      <c r="I16" s="488" t="s">
        <v>109</v>
      </c>
      <c r="J16" s="488" t="s">
        <v>109</v>
      </c>
      <c r="K16" s="1713">
        <v>-0.313</v>
      </c>
      <c r="L16" s="489" t="s">
        <v>109</v>
      </c>
      <c r="M16" s="1881" t="s">
        <v>109</v>
      </c>
      <c r="N16" s="1714" t="s">
        <v>109</v>
      </c>
      <c r="O16" s="1775" t="s">
        <v>109</v>
      </c>
      <c r="P16" s="1714" t="s">
        <v>109</v>
      </c>
      <c r="Q16" s="1715">
        <v>-11.84705</v>
      </c>
      <c r="R16" s="1715" t="s">
        <v>109</v>
      </c>
      <c r="S16" s="1716">
        <v>43.43918333333728</v>
      </c>
      <c r="T16" s="1695"/>
      <c r="U16" s="1717" t="s">
        <v>109</v>
      </c>
    </row>
    <row r="17" ht="18" customHeight="1" x14ac:dyDescent="0.2">
      <c r="B17" s="1723" t="s">
        <v>1557</v>
      </c>
      <c r="C17" s="1719"/>
      <c r="D17" s="1780">
        <v>3.773</v>
      </c>
      <c r="E17" s="1724"/>
      <c r="F17" s="1725"/>
      <c r="G17" s="1712" t="s">
        <v>109</v>
      </c>
      <c r="H17" s="488">
        <v>-0.3286636628677445</v>
      </c>
      <c r="I17" s="488">
        <v>-0.3286636628677445</v>
      </c>
      <c r="J17" s="488" t="s">
        <v>109</v>
      </c>
      <c r="K17" s="1726"/>
      <c r="L17" s="1727"/>
      <c r="M17" s="1775" t="s">
        <v>109</v>
      </c>
      <c r="N17" s="488">
        <v>-1.240048</v>
      </c>
      <c r="O17" s="1775">
        <v>-1.240048</v>
      </c>
      <c r="P17" s="488" t="s">
        <v>109</v>
      </c>
      <c r="Q17" s="1713">
        <v>-3.980515</v>
      </c>
      <c r="R17" s="1713" t="s">
        <v>109</v>
      </c>
      <c r="S17" s="1716">
        <v>19.142064333335075</v>
      </c>
      <c r="T17" s="1695"/>
      <c r="U17" s="1722" t="s">
        <v>109</v>
      </c>
    </row>
    <row r="18" ht="18" customHeight="1" x14ac:dyDescent="0.2">
      <c r="B18" s="1728" t="s">
        <v>1558</v>
      </c>
      <c r="C18" s="763"/>
      <c r="D18" s="1780">
        <v>3.773</v>
      </c>
      <c r="E18" s="1710">
        <v>3.773</v>
      </c>
      <c r="F18" s="1711" t="s">
        <v>109</v>
      </c>
      <c r="G18" s="1712" t="s">
        <v>109</v>
      </c>
      <c r="H18" s="488">
        <v>-0.3286636628677445</v>
      </c>
      <c r="I18" s="488">
        <v>-0.3286636628677445</v>
      </c>
      <c r="J18" s="488" t="s">
        <v>109</v>
      </c>
      <c r="K18" s="1713">
        <v>-1.055</v>
      </c>
      <c r="L18" s="489" t="s">
        <v>109</v>
      </c>
      <c r="M18" s="1881" t="s">
        <v>109</v>
      </c>
      <c r="N18" s="1714">
        <v>-1.240048</v>
      </c>
      <c r="O18" s="1775">
        <v>-1.240048</v>
      </c>
      <c r="P18" s="1714" t="s">
        <v>109</v>
      </c>
      <c r="Q18" s="1715">
        <v>-3.980515</v>
      </c>
      <c r="R18" s="1715" t="s">
        <v>109</v>
      </c>
      <c r="S18" s="1716">
        <v>19.142064333335075</v>
      </c>
      <c r="T18" s="1695"/>
      <c r="U18" s="1717" t="s">
        <v>109</v>
      </c>
    </row>
    <row r="19" ht="18" customHeight="1" x14ac:dyDescent="0.2">
      <c r="B19" s="1723" t="s">
        <v>1559</v>
      </c>
      <c r="C19" s="1719"/>
      <c r="D19" s="1780" t="s">
        <v>109</v>
      </c>
      <c r="E19" s="1724"/>
      <c r="F19" s="1725"/>
      <c r="G19" s="1712" t="s">
        <v>109</v>
      </c>
      <c r="H19" s="488" t="s">
        <v>109</v>
      </c>
      <c r="I19" s="488" t="s">
        <v>109</v>
      </c>
      <c r="J19" s="488" t="s">
        <v>109</v>
      </c>
      <c r="K19" s="1726"/>
      <c r="L19" s="1727"/>
      <c r="M19" s="1775" t="s">
        <v>109</v>
      </c>
      <c r="N19" s="488" t="s">
        <v>109</v>
      </c>
      <c r="O19" s="1775" t="s">
        <v>109</v>
      </c>
      <c r="P19" s="488" t="s">
        <v>109</v>
      </c>
      <c r="Q19" s="1713" t="s">
        <v>109</v>
      </c>
      <c r="R19" s="1713" t="s">
        <v>109</v>
      </c>
      <c r="S19" s="1716" t="s">
        <v>109</v>
      </c>
      <c r="T19" s="1695"/>
      <c r="U19" s="1722" t="s">
        <v>109</v>
      </c>
    </row>
    <row r="20" ht="18" customHeight="1" x14ac:dyDescent="0.2">
      <c r="B20" s="1723" t="s">
        <v>1560</v>
      </c>
      <c r="C20" s="1719"/>
      <c r="D20" s="1780">
        <v>2.527</v>
      </c>
      <c r="E20" s="1724"/>
      <c r="F20" s="1725"/>
      <c r="G20" s="1712" t="s">
        <v>109</v>
      </c>
      <c r="H20" s="488" t="s">
        <v>109</v>
      </c>
      <c r="I20" s="488" t="s">
        <v>109</v>
      </c>
      <c r="J20" s="488" t="s">
        <v>112</v>
      </c>
      <c r="K20" s="1726"/>
      <c r="L20" s="1727"/>
      <c r="M20" s="1775" t="s">
        <v>109</v>
      </c>
      <c r="N20" s="488" t="s">
        <v>109</v>
      </c>
      <c r="O20" s="1775" t="s">
        <v>109</v>
      </c>
      <c r="P20" s="488" t="s">
        <v>112</v>
      </c>
      <c r="Q20" s="1713" t="s">
        <v>109</v>
      </c>
      <c r="R20" s="1713" t="s">
        <v>109</v>
      </c>
      <c r="S20" s="1716" t="s">
        <v>107</v>
      </c>
      <c r="T20" s="1695"/>
      <c r="U20" s="1722" t="s">
        <v>109</v>
      </c>
    </row>
    <row r="21" ht="18" customHeight="1" x14ac:dyDescent="0.25">
      <c r="B21" s="1730" t="s">
        <v>1561</v>
      </c>
      <c r="C21" s="795"/>
      <c r="D21" s="1791">
        <v>2.527</v>
      </c>
      <c r="E21" s="1732">
        <v>2.527</v>
      </c>
      <c r="F21" s="1733" t="s">
        <v>109</v>
      </c>
      <c r="G21" s="1734" t="s">
        <v>109</v>
      </c>
      <c r="H21" s="1735" t="s">
        <v>109</v>
      </c>
      <c r="I21" s="1735" t="s">
        <v>109</v>
      </c>
      <c r="J21" s="1735" t="s">
        <v>112</v>
      </c>
      <c r="K21" s="1736" t="s">
        <v>109</v>
      </c>
      <c r="L21" s="1737" t="s">
        <v>109</v>
      </c>
      <c r="M21" s="1882" t="s">
        <v>109</v>
      </c>
      <c r="N21" s="1738" t="s">
        <v>109</v>
      </c>
      <c r="O21" s="1883" t="s">
        <v>109</v>
      </c>
      <c r="P21" s="1738" t="s">
        <v>112</v>
      </c>
      <c r="Q21" s="1739" t="s">
        <v>109</v>
      </c>
      <c r="R21" s="1739" t="s">
        <v>109</v>
      </c>
      <c r="S21" s="1740" t="s">
        <v>107</v>
      </c>
      <c r="T21" s="1695"/>
      <c r="U21" s="1741" t="s">
        <v>109</v>
      </c>
    </row>
    <row r="22" ht="14.1" customHeight="1" x14ac:dyDescent="0.2">
      <c r="B22" s="504" t="s">
        <v>1562</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1563</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1564</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1431</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1498</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1521</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1565</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1545</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1566</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1567</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135</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1473</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1474</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1547</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I1" s="100"/>
      <c r="L1" s="100" t="s">
        <v>61</v>
      </c>
    </row>
    <row r="2" ht="18.95" customHeight="1" x14ac:dyDescent="0.3">
      <c r="B2" s="99" t="s">
        <v>1569</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1570</v>
      </c>
      <c r="D6" s="1125"/>
      <c r="E6" s="1125"/>
      <c r="F6" s="1125" t="s">
        <v>144</v>
      </c>
      <c r="G6" s="1125"/>
      <c r="H6" s="1125"/>
      <c r="I6" s="1429" t="s">
        <v>1571</v>
      </c>
      <c r="J6" s="1429"/>
      <c r="K6" s="1429"/>
      <c r="L6" s="1429"/>
    </row>
    <row r="7" ht="13.5" customHeight="1" x14ac:dyDescent="0.2">
      <c r="B7" s="1892"/>
      <c r="C7" s="1893"/>
      <c r="D7" s="480"/>
      <c r="E7" s="1434"/>
      <c r="F7" s="1282" t="s">
        <v>1572</v>
      </c>
      <c r="G7" s="1894" t="s">
        <v>1573</v>
      </c>
      <c r="H7" s="1894"/>
      <c r="I7" s="1282" t="s">
        <v>1574</v>
      </c>
      <c r="J7" s="1895" t="s">
        <v>1575</v>
      </c>
      <c r="K7" s="1895"/>
      <c r="L7" s="112" t="s">
        <v>1576</v>
      </c>
    </row>
    <row r="8" ht="72" customHeight="1" x14ac:dyDescent="0.2">
      <c r="B8" s="1896" t="s">
        <v>1577</v>
      </c>
      <c r="C8" s="1897" t="s">
        <v>1578</v>
      </c>
      <c r="D8" s="1898" t="s">
        <v>1579</v>
      </c>
      <c r="E8" s="1899" t="s">
        <v>1580</v>
      </c>
      <c r="F8" s="1900" t="s">
        <v>1581</v>
      </c>
      <c r="G8" s="1901" t="s">
        <v>1582</v>
      </c>
      <c r="H8" s="1902" t="s">
        <v>1583</v>
      </c>
      <c r="I8" s="1903"/>
      <c r="J8" s="965" t="s">
        <v>1584</v>
      </c>
      <c r="K8" s="966" t="s">
        <v>1585</v>
      </c>
      <c r="L8" s="1904"/>
    </row>
    <row r="9" ht="15" customHeight="1" x14ac:dyDescent="0.2">
      <c r="B9" s="1905"/>
      <c r="C9" s="1906" t="s">
        <v>1194</v>
      </c>
      <c r="D9" s="1906"/>
      <c r="E9" s="1906"/>
      <c r="F9" s="1907" t="s">
        <v>1586</v>
      </c>
      <c r="G9" s="1907"/>
      <c r="H9" s="1907"/>
      <c r="I9" s="1908" t="s">
        <v>75</v>
      </c>
      <c r="J9" s="1908"/>
      <c r="K9" s="1908"/>
      <c r="L9" s="1908"/>
    </row>
    <row r="10" ht="39" customHeight="1" x14ac:dyDescent="0.2">
      <c r="B10" s="1909" t="s">
        <v>1587</v>
      </c>
      <c r="C10" s="1910" t="s">
        <v>109</v>
      </c>
      <c r="D10" s="1911" t="s">
        <v>109</v>
      </c>
      <c r="E10" s="1912" t="s">
        <v>109</v>
      </c>
      <c r="F10" s="1910" t="s">
        <v>109</v>
      </c>
      <c r="G10" s="1913" t="s">
        <v>109</v>
      </c>
      <c r="H10" s="1912" t="s">
        <v>109</v>
      </c>
      <c r="I10" s="1910" t="s">
        <v>109</v>
      </c>
      <c r="J10" s="1911" t="s">
        <v>109</v>
      </c>
      <c r="K10" s="1914" t="s">
        <v>109</v>
      </c>
      <c r="L10" s="1912" t="s">
        <v>109</v>
      </c>
    </row>
    <row r="11" ht="18" customHeight="1" x14ac:dyDescent="0.2">
      <c r="A11" s="1915"/>
      <c r="B11" s="1916" t="s">
        <v>1588</v>
      </c>
      <c r="C11" s="1917" t="s">
        <v>109</v>
      </c>
      <c r="D11" s="1918" t="s">
        <v>109</v>
      </c>
      <c r="E11" s="1452" t="s">
        <v>109</v>
      </c>
      <c r="F11" s="1917" t="s">
        <v>109</v>
      </c>
      <c r="G11" s="1919" t="s">
        <v>109</v>
      </c>
      <c r="H11" s="1452" t="s">
        <v>109</v>
      </c>
      <c r="I11" s="1917" t="s">
        <v>109</v>
      </c>
      <c r="J11" s="1918" t="s">
        <v>109</v>
      </c>
      <c r="K11" s="1920" t="s">
        <v>109</v>
      </c>
      <c r="L11" s="1452" t="s">
        <v>109</v>
      </c>
    </row>
    <row r="12" ht="18" customHeight="1" x14ac:dyDescent="0.2">
      <c r="B12" s="1916" t="s">
        <v>1589</v>
      </c>
      <c r="C12" s="1917" t="s">
        <v>109</v>
      </c>
      <c r="D12" s="1918" t="s">
        <v>109</v>
      </c>
      <c r="E12" s="1452" t="s">
        <v>109</v>
      </c>
      <c r="F12" s="1917" t="s">
        <v>109</v>
      </c>
      <c r="G12" s="1919" t="s">
        <v>109</v>
      </c>
      <c r="H12" s="1452" t="s">
        <v>109</v>
      </c>
      <c r="I12" s="1917" t="s">
        <v>109</v>
      </c>
      <c r="J12" s="1918" t="s">
        <v>109</v>
      </c>
      <c r="K12" s="1920" t="s">
        <v>109</v>
      </c>
      <c r="L12" s="1452" t="s">
        <v>109</v>
      </c>
    </row>
    <row r="13" ht="18" customHeight="1" x14ac:dyDescent="0.2">
      <c r="B13" s="1921" t="s">
        <v>1590</v>
      </c>
      <c r="C13" s="1215" t="s">
        <v>109</v>
      </c>
      <c r="D13" s="27" t="s">
        <v>109</v>
      </c>
      <c r="E13" s="28" t="s">
        <v>109</v>
      </c>
      <c r="F13" s="1922" t="s">
        <v>109</v>
      </c>
      <c r="G13" s="1923" t="s">
        <v>109</v>
      </c>
      <c r="H13" s="1924" t="s">
        <v>109</v>
      </c>
      <c r="I13" s="1925" t="s">
        <v>109</v>
      </c>
      <c r="J13" s="1926" t="s">
        <v>109</v>
      </c>
      <c r="K13" s="1927" t="s">
        <v>109</v>
      </c>
      <c r="L13" s="1452" t="s">
        <v>109</v>
      </c>
    </row>
    <row r="14" ht="18" customHeight="1" x14ac:dyDescent="0.2">
      <c r="B14" s="1921" t="s">
        <v>1591</v>
      </c>
      <c r="C14" s="1928" t="s">
        <v>109</v>
      </c>
      <c r="D14" s="1929" t="s">
        <v>109</v>
      </c>
      <c r="E14" s="1930" t="s">
        <v>109</v>
      </c>
      <c r="F14" s="1917" t="s">
        <v>109</v>
      </c>
      <c r="G14" s="1919" t="s">
        <v>109</v>
      </c>
      <c r="H14" s="1452" t="s">
        <v>109</v>
      </c>
      <c r="I14" s="1928" t="s">
        <v>109</v>
      </c>
      <c r="J14" s="1929" t="s">
        <v>109</v>
      </c>
      <c r="K14" s="1931" t="s">
        <v>109</v>
      </c>
      <c r="L14" s="1452" t="s">
        <v>109</v>
      </c>
    </row>
    <row r="15" ht="18" customHeight="1" x14ac:dyDescent="0.2">
      <c r="B15" s="1916" t="s">
        <v>1592</v>
      </c>
      <c r="C15" s="1932" t="s">
        <v>109</v>
      </c>
      <c r="D15" s="146" t="s">
        <v>109</v>
      </c>
      <c r="E15" s="1933" t="s">
        <v>109</v>
      </c>
      <c r="F15" s="1922" t="s">
        <v>109</v>
      </c>
      <c r="G15" s="1923" t="s">
        <v>109</v>
      </c>
      <c r="H15" s="1924" t="s">
        <v>109</v>
      </c>
      <c r="I15" s="1934" t="s">
        <v>109</v>
      </c>
      <c r="J15" s="1935" t="s">
        <v>109</v>
      </c>
      <c r="K15" s="1936" t="s">
        <v>109</v>
      </c>
      <c r="L15" s="1937" t="s">
        <v>109</v>
      </c>
    </row>
    <row r="16" ht="18" customHeight="1" x14ac:dyDescent="0.2">
      <c r="B16" s="1921" t="s">
        <v>1593</v>
      </c>
      <c r="C16" s="1215" t="s">
        <v>109</v>
      </c>
      <c r="D16" s="27" t="s">
        <v>109</v>
      </c>
      <c r="E16" s="28" t="s">
        <v>109</v>
      </c>
      <c r="F16" s="1922" t="s">
        <v>109</v>
      </c>
      <c r="G16" s="1923" t="s">
        <v>109</v>
      </c>
      <c r="H16" s="1924" t="s">
        <v>109</v>
      </c>
      <c r="I16" s="1925" t="s">
        <v>109</v>
      </c>
      <c r="J16" s="1926" t="s">
        <v>109</v>
      </c>
      <c r="K16" s="1927" t="s">
        <v>109</v>
      </c>
      <c r="L16" s="1452" t="s">
        <v>109</v>
      </c>
    </row>
    <row r="17" ht="18" customHeight="1" x14ac:dyDescent="0.2">
      <c r="B17" s="1938" t="s">
        <v>1594</v>
      </c>
      <c r="C17" s="1939" t="s">
        <v>109</v>
      </c>
      <c r="D17" s="40" t="s">
        <v>109</v>
      </c>
      <c r="E17" s="41" t="s">
        <v>109</v>
      </c>
      <c r="F17" s="1940" t="s">
        <v>109</v>
      </c>
      <c r="G17" s="1941" t="s">
        <v>109</v>
      </c>
      <c r="H17" s="1942" t="s">
        <v>109</v>
      </c>
      <c r="I17" s="1943" t="s">
        <v>109</v>
      </c>
      <c r="J17" s="1944" t="s">
        <v>109</v>
      </c>
      <c r="K17" s="1945" t="s">
        <v>109</v>
      </c>
      <c r="L17" s="1946" t="s">
        <v>109</v>
      </c>
    </row>
    <row r="18" ht="18" customHeight="1" x14ac:dyDescent="0.2">
      <c r="B18" s="1552" t="s">
        <v>1595</v>
      </c>
      <c r="C18" s="1947" t="s">
        <v>109</v>
      </c>
      <c r="D18" s="1948" t="s">
        <v>109</v>
      </c>
      <c r="E18" s="1949" t="s">
        <v>109</v>
      </c>
      <c r="F18" s="1947" t="s">
        <v>109</v>
      </c>
      <c r="G18" s="1950" t="s">
        <v>109</v>
      </c>
      <c r="H18" s="1949" t="s">
        <v>109</v>
      </c>
      <c r="I18" s="1947" t="s">
        <v>109</v>
      </c>
      <c r="J18" s="1948" t="s">
        <v>109</v>
      </c>
      <c r="K18" s="1951" t="s">
        <v>109</v>
      </c>
      <c r="L18" s="1949" t="s">
        <v>109</v>
      </c>
    </row>
    <row r="19" ht="18" customHeight="1" x14ac:dyDescent="0.2">
      <c r="B19" s="1916" t="s">
        <v>1596</v>
      </c>
      <c r="C19" s="1932" t="s">
        <v>109</v>
      </c>
      <c r="D19" s="146" t="s">
        <v>109</v>
      </c>
      <c r="E19" s="1933" t="s">
        <v>109</v>
      </c>
      <c r="F19" s="1922" t="s">
        <v>109</v>
      </c>
      <c r="G19" s="1923" t="s">
        <v>109</v>
      </c>
      <c r="H19" s="1924" t="s">
        <v>109</v>
      </c>
      <c r="I19" s="1932" t="s">
        <v>109</v>
      </c>
      <c r="J19" s="146" t="s">
        <v>109</v>
      </c>
      <c r="K19" s="1952" t="s">
        <v>109</v>
      </c>
      <c r="L19" s="1933" t="s">
        <v>109</v>
      </c>
    </row>
    <row r="20" ht="18" customHeight="1" x14ac:dyDescent="0.2">
      <c r="B20" s="1921" t="s">
        <v>1597</v>
      </c>
      <c r="C20" s="1215" t="s">
        <v>109</v>
      </c>
      <c r="D20" s="27" t="s">
        <v>109</v>
      </c>
      <c r="E20" s="28" t="s">
        <v>109</v>
      </c>
      <c r="F20" s="1922" t="s">
        <v>109</v>
      </c>
      <c r="G20" s="1923" t="s">
        <v>109</v>
      </c>
      <c r="H20" s="1924" t="s">
        <v>109</v>
      </c>
      <c r="I20" s="1925" t="s">
        <v>109</v>
      </c>
      <c r="J20" s="1926" t="s">
        <v>109</v>
      </c>
      <c r="K20" s="1927" t="s">
        <v>109</v>
      </c>
      <c r="L20" s="1452" t="s">
        <v>109</v>
      </c>
    </row>
    <row r="21" ht="18" customHeight="1" x14ac:dyDescent="0.2">
      <c r="B21" s="1921" t="s">
        <v>1598</v>
      </c>
      <c r="C21" s="1215" t="s">
        <v>109</v>
      </c>
      <c r="D21" s="27" t="s">
        <v>109</v>
      </c>
      <c r="E21" s="28" t="s">
        <v>109</v>
      </c>
      <c r="F21" s="1922" t="s">
        <v>109</v>
      </c>
      <c r="G21" s="1923" t="s">
        <v>109</v>
      </c>
      <c r="H21" s="1924" t="s">
        <v>109</v>
      </c>
      <c r="I21" s="1925" t="s">
        <v>109</v>
      </c>
      <c r="J21" s="1926" t="s">
        <v>109</v>
      </c>
      <c r="K21" s="1927" t="s">
        <v>109</v>
      </c>
      <c r="L21" s="1452" t="s">
        <v>109</v>
      </c>
    </row>
    <row r="22" ht="18" customHeight="1" x14ac:dyDescent="0.2">
      <c r="B22" s="1916" t="s">
        <v>1599</v>
      </c>
      <c r="C22" s="1932" t="s">
        <v>109</v>
      </c>
      <c r="D22" s="146" t="s">
        <v>109</v>
      </c>
      <c r="E22" s="1933" t="s">
        <v>109</v>
      </c>
      <c r="F22" s="1922" t="s">
        <v>109</v>
      </c>
      <c r="G22" s="1923" t="s">
        <v>109</v>
      </c>
      <c r="H22" s="1924" t="s">
        <v>109</v>
      </c>
      <c r="I22" s="1932" t="s">
        <v>109</v>
      </c>
      <c r="J22" s="146" t="s">
        <v>109</v>
      </c>
      <c r="K22" s="1952" t="s">
        <v>109</v>
      </c>
      <c r="L22" s="1452" t="s">
        <v>109</v>
      </c>
    </row>
    <row r="23" ht="18" customHeight="1" x14ac:dyDescent="0.2">
      <c r="B23" s="1921" t="s">
        <v>1600</v>
      </c>
      <c r="C23" s="1215" t="s">
        <v>109</v>
      </c>
      <c r="D23" s="27" t="s">
        <v>109</v>
      </c>
      <c r="E23" s="28" t="s">
        <v>109</v>
      </c>
      <c r="F23" s="1922" t="s">
        <v>109</v>
      </c>
      <c r="G23" s="1923" t="s">
        <v>109</v>
      </c>
      <c r="H23" s="1924" t="s">
        <v>109</v>
      </c>
      <c r="I23" s="1925" t="s">
        <v>109</v>
      </c>
      <c r="J23" s="1926" t="s">
        <v>109</v>
      </c>
      <c r="K23" s="1927" t="s">
        <v>109</v>
      </c>
      <c r="L23" s="1452" t="s">
        <v>109</v>
      </c>
    </row>
    <row r="24" ht="18" customHeight="1" x14ac:dyDescent="0.2">
      <c r="B24" s="1938" t="s">
        <v>1601</v>
      </c>
      <c r="C24" s="1939" t="s">
        <v>109</v>
      </c>
      <c r="D24" s="40" t="s">
        <v>109</v>
      </c>
      <c r="E24" s="41" t="s">
        <v>109</v>
      </c>
      <c r="F24" s="1940" t="s">
        <v>109</v>
      </c>
      <c r="G24" s="1941" t="s">
        <v>109</v>
      </c>
      <c r="H24" s="1942" t="s">
        <v>109</v>
      </c>
      <c r="I24" s="1943" t="s">
        <v>109</v>
      </c>
      <c r="J24" s="1944" t="s">
        <v>109</v>
      </c>
      <c r="K24" s="1945" t="s">
        <v>109</v>
      </c>
      <c r="L24" s="1946" t="s">
        <v>109</v>
      </c>
    </row>
    <row r="25" ht="18" customHeight="1" x14ac:dyDescent="0.2">
      <c r="B25" s="1552" t="s">
        <v>1602</v>
      </c>
      <c r="C25" s="1947" t="s">
        <v>109</v>
      </c>
      <c r="D25" s="1948" t="s">
        <v>109</v>
      </c>
      <c r="E25" s="1949" t="s">
        <v>109</v>
      </c>
      <c r="F25" s="1947" t="s">
        <v>109</v>
      </c>
      <c r="G25" s="1950" t="s">
        <v>109</v>
      </c>
      <c r="H25" s="1949" t="s">
        <v>109</v>
      </c>
      <c r="I25" s="1947" t="s">
        <v>109</v>
      </c>
      <c r="J25" s="1948" t="s">
        <v>109</v>
      </c>
      <c r="K25" s="1951" t="s">
        <v>109</v>
      </c>
      <c r="L25" s="1949" t="s">
        <v>109</v>
      </c>
    </row>
    <row r="26" ht="18" customHeight="1" x14ac:dyDescent="0.2">
      <c r="B26" s="1916" t="s">
        <v>1603</v>
      </c>
      <c r="C26" s="1932" t="s">
        <v>109</v>
      </c>
      <c r="D26" s="146" t="s">
        <v>109</v>
      </c>
      <c r="E26" s="1933" t="s">
        <v>109</v>
      </c>
      <c r="F26" s="1922" t="s">
        <v>109</v>
      </c>
      <c r="G26" s="1923" t="s">
        <v>109</v>
      </c>
      <c r="H26" s="1924" t="s">
        <v>109</v>
      </c>
      <c r="I26" s="1932" t="s">
        <v>109</v>
      </c>
      <c r="J26" s="146" t="s">
        <v>109</v>
      </c>
      <c r="K26" s="1952" t="s">
        <v>109</v>
      </c>
      <c r="L26" s="1933" t="s">
        <v>109</v>
      </c>
    </row>
    <row r="27" ht="18" customHeight="1" x14ac:dyDescent="0.2">
      <c r="B27" s="1921" t="s">
        <v>1604</v>
      </c>
      <c r="C27" s="1215" t="s">
        <v>109</v>
      </c>
      <c r="D27" s="27" t="s">
        <v>109</v>
      </c>
      <c r="E27" s="28" t="s">
        <v>109</v>
      </c>
      <c r="F27" s="1922" t="s">
        <v>109</v>
      </c>
      <c r="G27" s="1923" t="s">
        <v>109</v>
      </c>
      <c r="H27" s="1924" t="s">
        <v>109</v>
      </c>
      <c r="I27" s="1925" t="s">
        <v>109</v>
      </c>
      <c r="J27" s="1926" t="s">
        <v>109</v>
      </c>
      <c r="K27" s="1927" t="s">
        <v>109</v>
      </c>
      <c r="L27" s="1452" t="s">
        <v>109</v>
      </c>
    </row>
    <row r="28" ht="18" customHeight="1" x14ac:dyDescent="0.2">
      <c r="B28" s="1921" t="s">
        <v>1605</v>
      </c>
      <c r="C28" s="1215" t="s">
        <v>109</v>
      </c>
      <c r="D28" s="27" t="s">
        <v>109</v>
      </c>
      <c r="E28" s="28" t="s">
        <v>109</v>
      </c>
      <c r="F28" s="1922" t="s">
        <v>109</v>
      </c>
      <c r="G28" s="1923" t="s">
        <v>109</v>
      </c>
      <c r="H28" s="1924" t="s">
        <v>109</v>
      </c>
      <c r="I28" s="1925" t="s">
        <v>109</v>
      </c>
      <c r="J28" s="1926" t="s">
        <v>109</v>
      </c>
      <c r="K28" s="1927" t="s">
        <v>109</v>
      </c>
      <c r="L28" s="1452" t="s">
        <v>109</v>
      </c>
    </row>
    <row r="29" ht="18" customHeight="1" x14ac:dyDescent="0.2">
      <c r="B29" s="1916" t="s">
        <v>1606</v>
      </c>
      <c r="C29" s="1932" t="s">
        <v>109</v>
      </c>
      <c r="D29" s="146" t="s">
        <v>109</v>
      </c>
      <c r="E29" s="1933" t="s">
        <v>109</v>
      </c>
      <c r="F29" s="1922" t="s">
        <v>109</v>
      </c>
      <c r="G29" s="1923" t="s">
        <v>109</v>
      </c>
      <c r="H29" s="1924" t="s">
        <v>109</v>
      </c>
      <c r="I29" s="1932" t="s">
        <v>109</v>
      </c>
      <c r="J29" s="146" t="s">
        <v>109</v>
      </c>
      <c r="K29" s="1952" t="s">
        <v>109</v>
      </c>
      <c r="L29" s="1933" t="s">
        <v>109</v>
      </c>
    </row>
    <row r="30" ht="18" customHeight="1" x14ac:dyDescent="0.2">
      <c r="B30" s="1921" t="s">
        <v>1607</v>
      </c>
      <c r="C30" s="1215" t="s">
        <v>109</v>
      </c>
      <c r="D30" s="27" t="s">
        <v>109</v>
      </c>
      <c r="E30" s="28" t="s">
        <v>109</v>
      </c>
      <c r="F30" s="1922" t="s">
        <v>109</v>
      </c>
      <c r="G30" s="1923" t="s">
        <v>109</v>
      </c>
      <c r="H30" s="1924" t="s">
        <v>109</v>
      </c>
      <c r="I30" s="1925" t="s">
        <v>109</v>
      </c>
      <c r="J30" s="1926" t="s">
        <v>109</v>
      </c>
      <c r="K30" s="1927" t="s">
        <v>109</v>
      </c>
      <c r="L30" s="1452" t="s">
        <v>109</v>
      </c>
    </row>
    <row r="31" ht="18" customHeight="1" x14ac:dyDescent="0.2">
      <c r="B31" s="1938" t="s">
        <v>1608</v>
      </c>
      <c r="C31" s="1939" t="s">
        <v>109</v>
      </c>
      <c r="D31" s="40" t="s">
        <v>109</v>
      </c>
      <c r="E31" s="41" t="s">
        <v>109</v>
      </c>
      <c r="F31" s="1940" t="s">
        <v>109</v>
      </c>
      <c r="G31" s="1941" t="s">
        <v>109</v>
      </c>
      <c r="H31" s="1942" t="s">
        <v>109</v>
      </c>
      <c r="I31" s="1943" t="s">
        <v>109</v>
      </c>
      <c r="J31" s="1944" t="s">
        <v>109</v>
      </c>
      <c r="K31" s="1945" t="s">
        <v>109</v>
      </c>
      <c r="L31" s="1946" t="s">
        <v>109</v>
      </c>
    </row>
    <row r="32" ht="18" customHeight="1" x14ac:dyDescent="0.2">
      <c r="B32" s="1498" t="s">
        <v>1609</v>
      </c>
      <c r="C32" s="1953" t="s">
        <v>109</v>
      </c>
      <c r="D32" s="149" t="s">
        <v>109</v>
      </c>
      <c r="E32" s="1954" t="s">
        <v>109</v>
      </c>
      <c r="F32" s="1955" t="s">
        <v>109</v>
      </c>
      <c r="G32" s="1956" t="s">
        <v>109</v>
      </c>
      <c r="H32" s="1957" t="s">
        <v>109</v>
      </c>
      <c r="I32" s="1958" t="s">
        <v>109</v>
      </c>
      <c r="J32" s="1959" t="s">
        <v>109</v>
      </c>
      <c r="K32" s="1960" t="s">
        <v>109</v>
      </c>
      <c r="L32" s="1961" t="s">
        <v>109</v>
      </c>
    </row>
    <row r="33" ht="18" customHeight="1" x14ac:dyDescent="0.2">
      <c r="B33" s="1921" t="s">
        <v>1610</v>
      </c>
      <c r="C33" s="1215" t="s">
        <v>109</v>
      </c>
      <c r="D33" s="27" t="s">
        <v>109</v>
      </c>
      <c r="E33" s="28" t="s">
        <v>109</v>
      </c>
      <c r="F33" s="1922" t="s">
        <v>109</v>
      </c>
      <c r="G33" s="1923" t="s">
        <v>109</v>
      </c>
      <c r="H33" s="1924" t="s">
        <v>109</v>
      </c>
      <c r="I33" s="1925" t="s">
        <v>109</v>
      </c>
      <c r="J33" s="1926" t="s">
        <v>109</v>
      </c>
      <c r="K33" s="1927" t="s">
        <v>109</v>
      </c>
      <c r="L33" s="1452" t="s">
        <v>109</v>
      </c>
    </row>
    <row r="34" ht="18" customHeight="1" x14ac:dyDescent="0.2">
      <c r="B34" s="1938" t="s">
        <v>1611</v>
      </c>
      <c r="C34" s="1962" t="s">
        <v>109</v>
      </c>
      <c r="D34" s="1963" t="s">
        <v>109</v>
      </c>
      <c r="E34" s="1964" t="s">
        <v>109</v>
      </c>
      <c r="F34" s="1965" t="s">
        <v>109</v>
      </c>
      <c r="G34" s="1966" t="s">
        <v>109</v>
      </c>
      <c r="H34" s="1967" t="s">
        <v>109</v>
      </c>
      <c r="I34" s="1943" t="s">
        <v>109</v>
      </c>
      <c r="J34" s="1944" t="s">
        <v>109</v>
      </c>
      <c r="K34" s="1945" t="s">
        <v>109</v>
      </c>
      <c r="L34" s="1946" t="s">
        <v>109</v>
      </c>
    </row>
    <row r="35" ht="14.1" customHeight="1" x14ac:dyDescent="0.25">
      <c r="B35" s="223" t="s">
        <v>1612</v>
      </c>
      <c r="F35" s="1968"/>
      <c r="G35" s="1968"/>
      <c r="H35" s="1968"/>
    </row>
    <row r="36" ht="14.1" customHeight="1" x14ac:dyDescent="0.25">
      <c r="B36" s="223" t="s">
        <v>1613</v>
      </c>
      <c r="C36" s="1481"/>
      <c r="D36" s="1481"/>
      <c r="E36" s="1481"/>
      <c r="F36" s="1481"/>
      <c r="G36" s="1481"/>
      <c r="H36" s="1481"/>
      <c r="I36" s="1481"/>
    </row>
    <row r="37" ht="14.1" customHeight="1" x14ac:dyDescent="0.2">
      <c r="B37" s="223" t="s">
        <v>1614</v>
      </c>
      <c r="C37" s="1742"/>
      <c r="D37" s="1742"/>
      <c r="E37" s="1742"/>
      <c r="F37" s="1742"/>
      <c r="G37" s="1742"/>
      <c r="H37" s="1742"/>
      <c r="I37" s="1742"/>
    </row>
    <row r="38" ht="14.1" customHeight="1" x14ac:dyDescent="0.2">
      <c r="B38" s="223" t="s">
        <v>1615</v>
      </c>
      <c r="C38" s="1742"/>
      <c r="D38" s="1742"/>
      <c r="E38" s="1742"/>
      <c r="F38" s="1481"/>
      <c r="G38" s="1481"/>
      <c r="H38" s="1481"/>
      <c r="I38" s="1481"/>
    </row>
    <row r="39" ht="14.1" customHeight="1" x14ac:dyDescent="0.25">
      <c r="B39" s="223" t="s">
        <v>1616</v>
      </c>
      <c r="C39" s="1744"/>
      <c r="D39" s="1744"/>
      <c r="E39" s="1744"/>
      <c r="F39" s="1744"/>
      <c r="G39" s="1744"/>
      <c r="H39" s="1744"/>
      <c r="I39" s="1479"/>
    </row>
    <row r="40" ht="14.1" customHeight="1" x14ac:dyDescent="0.25">
      <c r="B40" s="223" t="s">
        <v>1617</v>
      </c>
      <c r="C40" s="1742"/>
      <c r="D40" s="1742"/>
      <c r="E40" s="1742"/>
      <c r="F40" s="1742"/>
      <c r="G40" s="1742"/>
      <c r="H40" s="1742"/>
      <c r="I40" s="1742"/>
    </row>
    <row r="41" ht="14.1" customHeight="1" x14ac:dyDescent="0.2">
      <c r="B41" s="223" t="s">
        <v>1618</v>
      </c>
      <c r="C41" s="1742"/>
      <c r="D41" s="1742"/>
      <c r="E41" s="1742"/>
      <c r="F41" s="1742"/>
      <c r="G41" s="1742"/>
      <c r="H41" s="1742"/>
      <c r="I41" s="1742"/>
    </row>
    <row r="42" ht="14.1" customHeight="1" x14ac:dyDescent="0.2">
      <c r="B42" s="223" t="s">
        <v>1619</v>
      </c>
      <c r="C42" s="1742"/>
      <c r="D42" s="1742"/>
      <c r="E42" s="1742"/>
      <c r="F42" s="1742"/>
      <c r="G42" s="1742"/>
      <c r="H42" s="1742"/>
      <c r="I42" s="1742"/>
    </row>
    <row r="43" ht="14.1" customHeight="1" x14ac:dyDescent="0.2">
      <c r="B43" s="223" t="s">
        <v>1620</v>
      </c>
      <c r="C43" s="1742"/>
      <c r="D43" s="1742"/>
      <c r="E43" s="1742"/>
      <c r="F43" s="1742"/>
      <c r="G43" s="1742"/>
      <c r="H43" s="1742"/>
      <c r="I43" s="1742"/>
    </row>
    <row r="44" ht="14.1" customHeight="1" x14ac:dyDescent="0.25">
      <c r="B44" s="223" t="s">
        <v>1621</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135</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519</v>
      </c>
      <c r="C48" s="1972"/>
      <c r="D48" s="1972"/>
      <c r="E48" s="1972"/>
      <c r="F48" s="1972"/>
      <c r="G48" s="1972"/>
      <c r="H48" s="1972"/>
      <c r="I48" s="1972"/>
      <c r="J48" s="1972"/>
      <c r="K48" s="1972"/>
      <c r="L48" s="1973"/>
    </row>
    <row r="49" ht="14.1" customHeight="1" x14ac:dyDescent="0.2">
      <c r="B49" s="1747" t="s">
        <v>1622</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1623</v>
      </c>
      <c r="J1" s="100" t="s">
        <v>61</v>
      </c>
    </row>
    <row r="2" ht="18.95" customHeight="1" x14ac:dyDescent="0.25">
      <c r="B2" s="99" t="s">
        <v>1624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565</v>
      </c>
      <c r="E7" s="1657" t="s">
        <v>1625</v>
      </c>
      <c r="F7" s="1657"/>
      <c r="G7" s="1657"/>
      <c r="H7" s="1982" t="s">
        <v>145</v>
      </c>
      <c r="I7" s="1982"/>
      <c r="J7" s="1982"/>
    </row>
    <row r="8" ht="16.5" customHeight="1" x14ac:dyDescent="0.25">
      <c r="B8" s="1660" t="s">
        <v>1626</v>
      </c>
      <c r="C8" s="1983" t="s">
        <v>1392</v>
      </c>
      <c r="D8" s="1984" t="s">
        <v>1627</v>
      </c>
      <c r="E8" s="1985" t="s">
        <v>1628</v>
      </c>
      <c r="F8" s="1986" t="s">
        <v>1629</v>
      </c>
      <c r="G8" s="1984" t="s">
        <v>1630</v>
      </c>
      <c r="H8" s="1987" t="s">
        <v>1631</v>
      </c>
      <c r="I8" s="1987" t="s">
        <v>1632</v>
      </c>
      <c r="J8" s="1988" t="s">
        <v>1633</v>
      </c>
    </row>
    <row r="9" ht="15" customHeight="1" x14ac:dyDescent="0.25">
      <c r="B9" s="1680"/>
      <c r="C9" s="1989"/>
      <c r="D9" s="1990" t="s">
        <v>1368</v>
      </c>
      <c r="E9" s="1991" t="s">
        <v>1634</v>
      </c>
      <c r="F9" s="1992" t="s">
        <v>1635</v>
      </c>
      <c r="G9" s="1993" t="s">
        <v>1636</v>
      </c>
      <c r="H9" s="1994" t="s">
        <v>75</v>
      </c>
      <c r="I9" s="1994"/>
      <c r="J9" s="1994"/>
    </row>
    <row r="10" ht="18" customHeight="1" x14ac:dyDescent="0.2">
      <c r="B10" s="1995" t="s">
        <v>1637</v>
      </c>
      <c r="C10" s="1996"/>
      <c r="D10" s="1997"/>
      <c r="E10" s="1998"/>
      <c r="F10" s="1999"/>
      <c r="G10" s="1997"/>
      <c r="H10" s="2000" t="s">
        <v>107</v>
      </c>
      <c r="I10" s="2001" t="s">
        <v>109</v>
      </c>
      <c r="J10" s="2002" t="s">
        <v>107</v>
      </c>
    </row>
    <row r="11" ht="18" customHeight="1" x14ac:dyDescent="0.2">
      <c r="B11" s="2003" t="s">
        <v>1638</v>
      </c>
      <c r="C11" s="2004"/>
      <c r="D11" s="2005"/>
      <c r="E11" s="2006"/>
      <c r="F11" s="2007"/>
      <c r="G11" s="2005"/>
      <c r="H11" s="2008" t="s">
        <v>109</v>
      </c>
      <c r="I11" s="2009" t="s">
        <v>109</v>
      </c>
      <c r="J11" s="2010" t="s">
        <v>109</v>
      </c>
    </row>
    <row r="12" ht="18" customHeight="1" x14ac:dyDescent="0.2">
      <c r="B12" s="2011" t="s">
        <v>1639</v>
      </c>
      <c r="C12" s="2004"/>
      <c r="D12" s="2005"/>
      <c r="E12" s="2006"/>
      <c r="F12" s="2007"/>
      <c r="G12" s="2005"/>
      <c r="H12" s="2012" t="s">
        <v>109</v>
      </c>
      <c r="I12" s="2013" t="s">
        <v>109</v>
      </c>
      <c r="J12" s="2014" t="s">
        <v>109</v>
      </c>
    </row>
    <row r="13" ht="18" customHeight="1" x14ac:dyDescent="0.2">
      <c r="B13" s="2015" t="s">
        <v>1640</v>
      </c>
      <c r="C13" s="2016"/>
      <c r="D13" s="2017" t="s">
        <v>109</v>
      </c>
      <c r="E13" s="2018" t="s">
        <v>109</v>
      </c>
      <c r="F13" s="2019" t="s">
        <v>109</v>
      </c>
      <c r="G13" s="2017" t="s">
        <v>109</v>
      </c>
      <c r="H13" s="2020" t="s">
        <v>109</v>
      </c>
      <c r="I13" s="201" t="s">
        <v>109</v>
      </c>
      <c r="J13" s="1091" t="s">
        <v>109</v>
      </c>
    </row>
    <row r="14" ht="18" customHeight="1" x14ac:dyDescent="0.2">
      <c r="B14" s="2015" t="s">
        <v>1641</v>
      </c>
      <c r="C14" s="2016"/>
      <c r="D14" s="1091" t="s">
        <v>109</v>
      </c>
      <c r="E14" s="1206" t="s">
        <v>109</v>
      </c>
      <c r="F14" s="2019" t="s">
        <v>109</v>
      </c>
      <c r="G14" s="2017" t="s">
        <v>109</v>
      </c>
      <c r="H14" s="2020" t="s">
        <v>109</v>
      </c>
      <c r="I14" s="201" t="s">
        <v>109</v>
      </c>
      <c r="J14" s="1091" t="s">
        <v>109</v>
      </c>
    </row>
    <row r="15" ht="18" customHeight="1" x14ac:dyDescent="0.2">
      <c r="B15" s="2011" t="s">
        <v>1642</v>
      </c>
      <c r="C15" s="2004"/>
      <c r="D15" s="2005"/>
      <c r="E15" s="2006"/>
      <c r="F15" s="2007"/>
      <c r="G15" s="2005"/>
      <c r="H15" s="2012" t="s">
        <v>109</v>
      </c>
      <c r="I15" s="2013" t="s">
        <v>109</v>
      </c>
      <c r="J15" s="2014" t="s">
        <v>109</v>
      </c>
    </row>
    <row r="16" ht="18" customHeight="1" x14ac:dyDescent="0.2">
      <c r="B16" s="2015" t="s">
        <v>1640</v>
      </c>
      <c r="C16" s="2016"/>
      <c r="D16" s="2017" t="s">
        <v>109</v>
      </c>
      <c r="E16" s="2018" t="s">
        <v>109</v>
      </c>
      <c r="F16" s="2019" t="s">
        <v>109</v>
      </c>
      <c r="G16" s="2017" t="s">
        <v>109</v>
      </c>
      <c r="H16" s="2020" t="s">
        <v>109</v>
      </c>
      <c r="I16" s="201" t="s">
        <v>109</v>
      </c>
      <c r="J16" s="1091" t="s">
        <v>109</v>
      </c>
    </row>
    <row r="17" ht="18" customHeight="1" x14ac:dyDescent="0.2">
      <c r="B17" s="2015" t="s">
        <v>1641</v>
      </c>
      <c r="C17" s="2016"/>
      <c r="D17" s="1091" t="s">
        <v>109</v>
      </c>
      <c r="E17" s="1206" t="s">
        <v>109</v>
      </c>
      <c r="F17" s="2019" t="s">
        <v>109</v>
      </c>
      <c r="G17" s="2017" t="s">
        <v>109</v>
      </c>
      <c r="H17" s="2020" t="s">
        <v>109</v>
      </c>
      <c r="I17" s="201" t="s">
        <v>109</v>
      </c>
      <c r="J17" s="1091" t="s">
        <v>109</v>
      </c>
    </row>
    <row r="18" ht="18" customHeight="1" x14ac:dyDescent="0.2">
      <c r="B18" s="2021" t="s">
        <v>1643</v>
      </c>
      <c r="C18" s="2022"/>
      <c r="D18" s="2023"/>
      <c r="E18" s="2024"/>
      <c r="F18" s="2025"/>
      <c r="G18" s="2026"/>
      <c r="H18" s="2008" t="s">
        <v>107</v>
      </c>
      <c r="I18" s="2009" t="s">
        <v>109</v>
      </c>
      <c r="J18" s="2010" t="s">
        <v>107</v>
      </c>
    </row>
    <row r="19" ht="18" customHeight="1" x14ac:dyDescent="0.2">
      <c r="B19" s="2011" t="s">
        <v>1644</v>
      </c>
      <c r="C19" s="2004"/>
      <c r="D19" s="2005"/>
      <c r="E19" s="2006"/>
      <c r="F19" s="2007"/>
      <c r="G19" s="2005"/>
      <c r="H19" s="2012" t="s">
        <v>112</v>
      </c>
      <c r="I19" s="2027"/>
      <c r="J19" s="2014" t="s">
        <v>112</v>
      </c>
    </row>
    <row r="20" ht="18" customHeight="1" x14ac:dyDescent="0.2">
      <c r="B20" s="2015" t="s">
        <v>1640</v>
      </c>
      <c r="C20" s="2016"/>
      <c r="D20" s="2017" t="s">
        <v>109</v>
      </c>
      <c r="E20" s="2018" t="s">
        <v>112</v>
      </c>
      <c r="F20" s="2007"/>
      <c r="G20" s="2017" t="s">
        <v>112</v>
      </c>
      <c r="H20" s="2020" t="s">
        <v>112</v>
      </c>
      <c r="I20" s="2027"/>
      <c r="J20" s="1091" t="s">
        <v>112</v>
      </c>
    </row>
    <row r="21" ht="18" customHeight="1" x14ac:dyDescent="0.2">
      <c r="B21" s="2015" t="s">
        <v>1641</v>
      </c>
      <c r="C21" s="2016"/>
      <c r="D21" s="1091" t="s">
        <v>109</v>
      </c>
      <c r="E21" s="1206" t="s">
        <v>112</v>
      </c>
      <c r="F21" s="2007"/>
      <c r="G21" s="2017" t="s">
        <v>112</v>
      </c>
      <c r="H21" s="2020" t="s">
        <v>112</v>
      </c>
      <c r="I21" s="2027"/>
      <c r="J21" s="1091" t="s">
        <v>112</v>
      </c>
    </row>
    <row r="22" ht="18" customHeight="1" x14ac:dyDescent="0.2">
      <c r="B22" s="2011" t="s">
        <v>1645</v>
      </c>
      <c r="C22" s="2004"/>
      <c r="D22" s="2005"/>
      <c r="E22" s="2006"/>
      <c r="F22" s="2007"/>
      <c r="G22" s="2005"/>
      <c r="H22" s="2012" t="s">
        <v>109</v>
      </c>
      <c r="I22" s="2013" t="s">
        <v>109</v>
      </c>
      <c r="J22" s="2014" t="s">
        <v>109</v>
      </c>
    </row>
    <row r="23" ht="18" customHeight="1" x14ac:dyDescent="0.2">
      <c r="B23" s="2015" t="s">
        <v>1640</v>
      </c>
      <c r="C23" s="2016"/>
      <c r="D23" s="2017" t="s">
        <v>109</v>
      </c>
      <c r="E23" s="2018" t="s">
        <v>109</v>
      </c>
      <c r="F23" s="2019" t="s">
        <v>109</v>
      </c>
      <c r="G23" s="2017" t="s">
        <v>109</v>
      </c>
      <c r="H23" s="2020" t="s">
        <v>109</v>
      </c>
      <c r="I23" s="201" t="s">
        <v>109</v>
      </c>
      <c r="J23" s="1091" t="s">
        <v>109</v>
      </c>
    </row>
    <row r="24" ht="18" customHeight="1" x14ac:dyDescent="0.2">
      <c r="B24" s="2015" t="s">
        <v>1641</v>
      </c>
      <c r="C24" s="2016"/>
      <c r="D24" s="1091" t="s">
        <v>109</v>
      </c>
      <c r="E24" s="1206" t="s">
        <v>109</v>
      </c>
      <c r="F24" s="2019" t="s">
        <v>109</v>
      </c>
      <c r="G24" s="2017" t="s">
        <v>109</v>
      </c>
      <c r="H24" s="2020" t="s">
        <v>109</v>
      </c>
      <c r="I24" s="201" t="s">
        <v>109</v>
      </c>
      <c r="J24" s="1091" t="s">
        <v>109</v>
      </c>
    </row>
    <row r="25" ht="18" customHeight="1" x14ac:dyDescent="0.2">
      <c r="B25" s="2021" t="s">
        <v>1646</v>
      </c>
      <c r="C25" s="2028"/>
      <c r="D25" s="2029"/>
      <c r="E25" s="2030"/>
      <c r="F25" s="2031"/>
      <c r="G25" s="2023"/>
      <c r="H25" s="2008" t="s">
        <v>109</v>
      </c>
      <c r="I25" s="2009" t="s">
        <v>109</v>
      </c>
      <c r="J25" s="2032" t="s">
        <v>109</v>
      </c>
    </row>
    <row r="26" ht="18" customHeight="1" x14ac:dyDescent="0.2">
      <c r="B26" s="2011" t="s">
        <v>1647</v>
      </c>
      <c r="C26" s="2004"/>
      <c r="D26" s="2005"/>
      <c r="E26" s="2006"/>
      <c r="F26" s="2007"/>
      <c r="G26" s="2005"/>
      <c r="H26" s="2012" t="s">
        <v>109</v>
      </c>
      <c r="I26" s="2027"/>
      <c r="J26" s="2014" t="s">
        <v>109</v>
      </c>
    </row>
    <row r="27" ht="18" customHeight="1" x14ac:dyDescent="0.2">
      <c r="B27" s="2015" t="s">
        <v>1640</v>
      </c>
      <c r="C27" s="2016"/>
      <c r="D27" s="2017" t="s">
        <v>109</v>
      </c>
      <c r="E27" s="2018" t="s">
        <v>109</v>
      </c>
      <c r="F27" s="2007"/>
      <c r="G27" s="2017" t="s">
        <v>109</v>
      </c>
      <c r="H27" s="2020" t="s">
        <v>109</v>
      </c>
      <c r="I27" s="2027"/>
      <c r="J27" s="1091" t="s">
        <v>109</v>
      </c>
    </row>
    <row r="28" ht="18" customHeight="1" x14ac:dyDescent="0.2">
      <c r="B28" s="2015" t="s">
        <v>1641</v>
      </c>
      <c r="C28" s="2016"/>
      <c r="D28" s="1091" t="s">
        <v>109</v>
      </c>
      <c r="E28" s="1206" t="s">
        <v>109</v>
      </c>
      <c r="F28" s="2007"/>
      <c r="G28" s="2017" t="s">
        <v>109</v>
      </c>
      <c r="H28" s="2020" t="s">
        <v>109</v>
      </c>
      <c r="I28" s="2027"/>
      <c r="J28" s="1091" t="s">
        <v>109</v>
      </c>
    </row>
    <row r="29" ht="18" customHeight="1" x14ac:dyDescent="0.2">
      <c r="B29" s="2011" t="s">
        <v>1648</v>
      </c>
      <c r="C29" s="2004"/>
      <c r="D29" s="2005"/>
      <c r="E29" s="2006"/>
      <c r="F29" s="2007"/>
      <c r="G29" s="2005"/>
      <c r="H29" s="2012" t="s">
        <v>109</v>
      </c>
      <c r="I29" s="2013" t="s">
        <v>109</v>
      </c>
      <c r="J29" s="2014" t="s">
        <v>109</v>
      </c>
    </row>
    <row r="30" ht="18" customHeight="1" x14ac:dyDescent="0.2">
      <c r="B30" s="2015" t="s">
        <v>1640</v>
      </c>
      <c r="C30" s="2016"/>
      <c r="D30" s="2017" t="s">
        <v>109</v>
      </c>
      <c r="E30" s="2018" t="s">
        <v>109</v>
      </c>
      <c r="F30" s="2019" t="s">
        <v>109</v>
      </c>
      <c r="G30" s="2017" t="s">
        <v>109</v>
      </c>
      <c r="H30" s="2020" t="s">
        <v>109</v>
      </c>
      <c r="I30" s="201" t="s">
        <v>109</v>
      </c>
      <c r="J30" s="1091" t="s">
        <v>109</v>
      </c>
    </row>
    <row r="31" ht="18" customHeight="1" x14ac:dyDescent="0.2">
      <c r="B31" s="2015" t="s">
        <v>1641</v>
      </c>
      <c r="C31" s="2016"/>
      <c r="D31" s="1091" t="s">
        <v>109</v>
      </c>
      <c r="E31" s="1206" t="s">
        <v>109</v>
      </c>
      <c r="F31" s="2019" t="s">
        <v>109</v>
      </c>
      <c r="G31" s="2017" t="s">
        <v>109</v>
      </c>
      <c r="H31" s="2020" t="s">
        <v>109</v>
      </c>
      <c r="I31" s="201" t="s">
        <v>109</v>
      </c>
      <c r="J31" s="1091" t="s">
        <v>109</v>
      </c>
    </row>
    <row r="32" ht="18" customHeight="1" x14ac:dyDescent="0.2">
      <c r="B32" s="2021" t="s">
        <v>1649</v>
      </c>
      <c r="C32" s="2033"/>
      <c r="D32" s="2034"/>
      <c r="E32" s="2035"/>
      <c r="F32" s="2036"/>
      <c r="G32" s="2037"/>
      <c r="H32" s="2008" t="s">
        <v>109</v>
      </c>
      <c r="I32" s="2009" t="s">
        <v>109</v>
      </c>
      <c r="J32" s="2032" t="s">
        <v>109</v>
      </c>
    </row>
    <row r="33" ht="18" customHeight="1" x14ac:dyDescent="0.2">
      <c r="B33" s="2038" t="s">
        <v>1650</v>
      </c>
      <c r="C33" s="2016"/>
      <c r="D33" s="2039"/>
      <c r="E33" s="2040"/>
      <c r="F33" s="2041"/>
      <c r="G33" s="2042"/>
      <c r="H33" s="2012" t="s">
        <v>109</v>
      </c>
      <c r="I33" s="2013" t="s">
        <v>109</v>
      </c>
      <c r="J33" s="2014" t="s">
        <v>109</v>
      </c>
    </row>
    <row r="34" ht="18" customHeight="1" x14ac:dyDescent="0.2">
      <c r="B34" s="2015" t="s">
        <v>1640</v>
      </c>
      <c r="C34" s="2016"/>
      <c r="D34" s="2043" t="s">
        <v>109</v>
      </c>
      <c r="E34" s="2044" t="s">
        <v>109</v>
      </c>
      <c r="F34" s="2045" t="s">
        <v>109</v>
      </c>
      <c r="G34" s="2043" t="s">
        <v>109</v>
      </c>
      <c r="H34" s="2046" t="s">
        <v>109</v>
      </c>
      <c r="I34" s="2045" t="s">
        <v>109</v>
      </c>
      <c r="J34" s="2043" t="s">
        <v>109</v>
      </c>
    </row>
    <row r="35" ht="18" customHeight="1" x14ac:dyDescent="0.2">
      <c r="B35" s="2015" t="s">
        <v>1641</v>
      </c>
      <c r="C35" s="2016"/>
      <c r="D35" s="2043" t="s">
        <v>109</v>
      </c>
      <c r="E35" s="2044" t="s">
        <v>109</v>
      </c>
      <c r="F35" s="2045" t="s">
        <v>109</v>
      </c>
      <c r="G35" s="2043" t="s">
        <v>109</v>
      </c>
      <c r="H35" s="2046" t="s">
        <v>109</v>
      </c>
      <c r="I35" s="2045" t="s">
        <v>109</v>
      </c>
      <c r="J35" s="2043" t="s">
        <v>109</v>
      </c>
    </row>
    <row r="36" ht="18" customHeight="1" x14ac:dyDescent="0.2">
      <c r="B36" s="2047" t="s">
        <v>1651</v>
      </c>
      <c r="C36" s="2016"/>
      <c r="D36" s="2039"/>
      <c r="E36" s="2040"/>
      <c r="F36" s="2041"/>
      <c r="G36" s="2042"/>
      <c r="H36" s="2012" t="s">
        <v>109</v>
      </c>
      <c r="I36" s="2013" t="s">
        <v>109</v>
      </c>
      <c r="J36" s="2014" t="s">
        <v>109</v>
      </c>
    </row>
    <row r="37" ht="18" customHeight="1" x14ac:dyDescent="0.2">
      <c r="B37" s="2015" t="s">
        <v>1640</v>
      </c>
      <c r="C37" s="2016"/>
      <c r="D37" s="2043" t="s">
        <v>109</v>
      </c>
      <c r="E37" s="2044" t="s">
        <v>109</v>
      </c>
      <c r="F37" s="2045" t="s">
        <v>109</v>
      </c>
      <c r="G37" s="2043" t="s">
        <v>109</v>
      </c>
      <c r="H37" s="2046" t="s">
        <v>109</v>
      </c>
      <c r="I37" s="2045" t="s">
        <v>109</v>
      </c>
      <c r="J37" s="2043" t="s">
        <v>109</v>
      </c>
    </row>
    <row r="38" ht="18" customHeight="1" x14ac:dyDescent="0.2">
      <c r="B38" s="2015" t="s">
        <v>1641</v>
      </c>
      <c r="C38" s="2016"/>
      <c r="D38" s="2043" t="s">
        <v>109</v>
      </c>
      <c r="E38" s="2044" t="s">
        <v>109</v>
      </c>
      <c r="F38" s="2045" t="s">
        <v>109</v>
      </c>
      <c r="G38" s="2043" t="s">
        <v>109</v>
      </c>
      <c r="H38" s="2046" t="s">
        <v>109</v>
      </c>
      <c r="I38" s="2045" t="s">
        <v>109</v>
      </c>
      <c r="J38" s="2043" t="s">
        <v>109</v>
      </c>
    </row>
    <row r="39" ht="18" customHeight="1" x14ac:dyDescent="0.2">
      <c r="B39" s="2047" t="s">
        <v>1652</v>
      </c>
      <c r="C39" s="2016"/>
      <c r="D39" s="2039"/>
      <c r="E39" s="2040"/>
      <c r="F39" s="2041"/>
      <c r="G39" s="2042"/>
      <c r="H39" s="2012" t="s">
        <v>109</v>
      </c>
      <c r="I39" s="2013" t="s">
        <v>109</v>
      </c>
      <c r="J39" s="2014" t="s">
        <v>109</v>
      </c>
    </row>
    <row r="40" ht="18" customHeight="1" x14ac:dyDescent="0.2">
      <c r="B40" s="2015" t="s">
        <v>1640</v>
      </c>
      <c r="C40" s="2016"/>
      <c r="D40" s="2043" t="s">
        <v>109</v>
      </c>
      <c r="E40" s="2044" t="s">
        <v>109</v>
      </c>
      <c r="F40" s="2045" t="s">
        <v>109</v>
      </c>
      <c r="G40" s="2043" t="s">
        <v>109</v>
      </c>
      <c r="H40" s="2046" t="s">
        <v>109</v>
      </c>
      <c r="I40" s="2045" t="s">
        <v>109</v>
      </c>
      <c r="J40" s="2043" t="s">
        <v>109</v>
      </c>
    </row>
    <row r="41" ht="18" customHeight="1" x14ac:dyDescent="0.2">
      <c r="B41" s="2015" t="s">
        <v>1641</v>
      </c>
      <c r="C41" s="2016"/>
      <c r="D41" s="2043" t="s">
        <v>109</v>
      </c>
      <c r="E41" s="2044" t="s">
        <v>109</v>
      </c>
      <c r="F41" s="2045" t="s">
        <v>109</v>
      </c>
      <c r="G41" s="2043" t="s">
        <v>109</v>
      </c>
      <c r="H41" s="2046" t="s">
        <v>109</v>
      </c>
      <c r="I41" s="2045" t="s">
        <v>109</v>
      </c>
      <c r="J41" s="2043" t="s">
        <v>109</v>
      </c>
    </row>
    <row r="42" ht="18" customHeight="1" x14ac:dyDescent="0.2">
      <c r="B42" s="2047" t="s">
        <v>1653</v>
      </c>
      <c r="C42" s="2016"/>
      <c r="D42" s="2039"/>
      <c r="E42" s="2040"/>
      <c r="F42" s="2041"/>
      <c r="G42" s="2042"/>
      <c r="H42" s="2012" t="s">
        <v>109</v>
      </c>
      <c r="I42" s="2013" t="s">
        <v>109</v>
      </c>
      <c r="J42" s="2014" t="s">
        <v>109</v>
      </c>
    </row>
    <row r="43" ht="18" customHeight="1" x14ac:dyDescent="0.2">
      <c r="B43" s="2015" t="s">
        <v>1640</v>
      </c>
      <c r="C43" s="2016"/>
      <c r="D43" s="2043" t="s">
        <v>109</v>
      </c>
      <c r="E43" s="2044" t="s">
        <v>109</v>
      </c>
      <c r="F43" s="2045" t="s">
        <v>109</v>
      </c>
      <c r="G43" s="2043" t="s">
        <v>109</v>
      </c>
      <c r="H43" s="2046" t="s">
        <v>109</v>
      </c>
      <c r="I43" s="2045" t="s">
        <v>109</v>
      </c>
      <c r="J43" s="2043" t="s">
        <v>109</v>
      </c>
    </row>
    <row r="44" ht="18" customHeight="1" x14ac:dyDescent="0.2">
      <c r="B44" s="2015" t="s">
        <v>1641</v>
      </c>
      <c r="C44" s="2016"/>
      <c r="D44" s="2043" t="s">
        <v>109</v>
      </c>
      <c r="E44" s="2044" t="s">
        <v>109</v>
      </c>
      <c r="F44" s="2045" t="s">
        <v>109</v>
      </c>
      <c r="G44" s="2043" t="s">
        <v>109</v>
      </c>
      <c r="H44" s="2046" t="s">
        <v>109</v>
      </c>
      <c r="I44" s="2045" t="s">
        <v>109</v>
      </c>
      <c r="J44" s="2043" t="s">
        <v>109</v>
      </c>
    </row>
    <row r="45" ht="18" customHeight="1" x14ac:dyDescent="0.2">
      <c r="B45" s="2038" t="s">
        <v>1654</v>
      </c>
      <c r="C45" s="2048"/>
      <c r="D45" s="2049"/>
      <c r="E45" s="2050"/>
      <c r="F45" s="2051"/>
      <c r="G45" s="2049"/>
      <c r="H45" s="2046" t="s">
        <v>109</v>
      </c>
      <c r="I45" s="2045" t="s">
        <v>109</v>
      </c>
      <c r="J45" s="2043" t="s">
        <v>109</v>
      </c>
    </row>
    <row r="46" ht="18" customHeight="1" x14ac:dyDescent="0.2">
      <c r="B46" s="2015" t="s">
        <v>1640</v>
      </c>
      <c r="C46" s="2016"/>
      <c r="D46" s="2043" t="s">
        <v>109</v>
      </c>
      <c r="E46" s="2044" t="s">
        <v>109</v>
      </c>
      <c r="F46" s="2045" t="s">
        <v>109</v>
      </c>
      <c r="G46" s="2043" t="s">
        <v>109</v>
      </c>
      <c r="H46" s="2046" t="s">
        <v>109</v>
      </c>
      <c r="I46" s="2045" t="s">
        <v>109</v>
      </c>
      <c r="J46" s="2043" t="s">
        <v>109</v>
      </c>
    </row>
    <row r="47" ht="18" customHeight="1" x14ac:dyDescent="0.2">
      <c r="B47" s="2015" t="s">
        <v>1641</v>
      </c>
      <c r="C47" s="2016"/>
      <c r="D47" s="2043" t="s">
        <v>109</v>
      </c>
      <c r="E47" s="2044" t="s">
        <v>109</v>
      </c>
      <c r="F47" s="2045" t="s">
        <v>109</v>
      </c>
      <c r="G47" s="2043" t="s">
        <v>109</v>
      </c>
      <c r="H47" s="2046" t="s">
        <v>109</v>
      </c>
      <c r="I47" s="2045" t="s">
        <v>109</v>
      </c>
      <c r="J47" s="2043" t="s">
        <v>109</v>
      </c>
    </row>
    <row r="48" ht="18" customHeight="1" x14ac:dyDescent="0.2">
      <c r="B48" s="2047" t="s">
        <v>1655</v>
      </c>
      <c r="C48" s="2016"/>
      <c r="D48" s="2039"/>
      <c r="E48" s="2040"/>
      <c r="F48" s="2041"/>
      <c r="G48" s="2042"/>
      <c r="H48" s="2012" t="s">
        <v>109</v>
      </c>
      <c r="I48" s="2013" t="s">
        <v>109</v>
      </c>
      <c r="J48" s="2014" t="s">
        <v>109</v>
      </c>
    </row>
    <row r="49" ht="18" customHeight="1" x14ac:dyDescent="0.2">
      <c r="B49" s="2015" t="s">
        <v>1640</v>
      </c>
      <c r="C49" s="2016"/>
      <c r="D49" s="2043" t="s">
        <v>109</v>
      </c>
      <c r="E49" s="2044" t="s">
        <v>109</v>
      </c>
      <c r="F49" s="2045" t="s">
        <v>109</v>
      </c>
      <c r="G49" s="2043" t="s">
        <v>109</v>
      </c>
      <c r="H49" s="2046" t="s">
        <v>109</v>
      </c>
      <c r="I49" s="2045" t="s">
        <v>109</v>
      </c>
      <c r="J49" s="2043" t="s">
        <v>109</v>
      </c>
    </row>
    <row r="50" ht="18" customHeight="1" x14ac:dyDescent="0.2">
      <c r="B50" s="2015" t="s">
        <v>1641</v>
      </c>
      <c r="C50" s="2016"/>
      <c r="D50" s="2043" t="s">
        <v>109</v>
      </c>
      <c r="E50" s="2044" t="s">
        <v>109</v>
      </c>
      <c r="F50" s="2045" t="s">
        <v>109</v>
      </c>
      <c r="G50" s="2043" t="s">
        <v>109</v>
      </c>
      <c r="H50" s="2046" t="s">
        <v>109</v>
      </c>
      <c r="I50" s="2045" t="s">
        <v>109</v>
      </c>
      <c r="J50" s="2043" t="s">
        <v>109</v>
      </c>
    </row>
    <row r="51" ht="18" customHeight="1" x14ac:dyDescent="0.2">
      <c r="B51" s="2047" t="s">
        <v>1656</v>
      </c>
      <c r="C51" s="2016"/>
      <c r="D51" s="2039"/>
      <c r="E51" s="2040"/>
      <c r="F51" s="2041"/>
      <c r="G51" s="2042"/>
      <c r="H51" s="2012" t="s">
        <v>109</v>
      </c>
      <c r="I51" s="2013" t="s">
        <v>109</v>
      </c>
      <c r="J51" s="2014" t="s">
        <v>109</v>
      </c>
    </row>
    <row r="52" ht="18" customHeight="1" x14ac:dyDescent="0.2">
      <c r="B52" s="2015" t="s">
        <v>1640</v>
      </c>
      <c r="C52" s="2016"/>
      <c r="D52" s="2043" t="s">
        <v>109</v>
      </c>
      <c r="E52" s="2044" t="s">
        <v>109</v>
      </c>
      <c r="F52" s="2045" t="s">
        <v>109</v>
      </c>
      <c r="G52" s="2043" t="s">
        <v>109</v>
      </c>
      <c r="H52" s="2046" t="s">
        <v>109</v>
      </c>
      <c r="I52" s="2045" t="s">
        <v>109</v>
      </c>
      <c r="J52" s="2043" t="s">
        <v>109</v>
      </c>
    </row>
    <row r="53" ht="18" customHeight="1" x14ac:dyDescent="0.2">
      <c r="B53" s="2015" t="s">
        <v>1641</v>
      </c>
      <c r="C53" s="2016"/>
      <c r="D53" s="2043" t="s">
        <v>109</v>
      </c>
      <c r="E53" s="2044" t="s">
        <v>109</v>
      </c>
      <c r="F53" s="2045" t="s">
        <v>109</v>
      </c>
      <c r="G53" s="2043" t="s">
        <v>109</v>
      </c>
      <c r="H53" s="2046" t="s">
        <v>109</v>
      </c>
      <c r="I53" s="2045" t="s">
        <v>109</v>
      </c>
      <c r="J53" s="2043" t="s">
        <v>109</v>
      </c>
    </row>
    <row r="54" ht="18" customHeight="1" x14ac:dyDescent="0.2">
      <c r="B54" s="2047" t="s">
        <v>1657</v>
      </c>
      <c r="C54" s="2016"/>
      <c r="D54" s="2039"/>
      <c r="E54" s="2040"/>
      <c r="F54" s="2041"/>
      <c r="G54" s="2042"/>
      <c r="H54" s="2012" t="s">
        <v>109</v>
      </c>
      <c r="I54" s="2013" t="s">
        <v>109</v>
      </c>
      <c r="J54" s="2014" t="s">
        <v>109</v>
      </c>
    </row>
    <row r="55" ht="18" customHeight="1" x14ac:dyDescent="0.2">
      <c r="B55" s="2015" t="s">
        <v>1640</v>
      </c>
      <c r="C55" s="2016"/>
      <c r="D55" s="2043" t="s">
        <v>109</v>
      </c>
      <c r="E55" s="2044" t="s">
        <v>109</v>
      </c>
      <c r="F55" s="2045" t="s">
        <v>109</v>
      </c>
      <c r="G55" s="2043" t="s">
        <v>109</v>
      </c>
      <c r="H55" s="2046" t="s">
        <v>109</v>
      </c>
      <c r="I55" s="2045" t="s">
        <v>109</v>
      </c>
      <c r="J55" s="2043" t="s">
        <v>109</v>
      </c>
    </row>
    <row r="56" ht="18" customHeight="1" x14ac:dyDescent="0.2">
      <c r="B56" s="2015" t="s">
        <v>1641</v>
      </c>
      <c r="C56" s="2016"/>
      <c r="D56" s="2043" t="s">
        <v>109</v>
      </c>
      <c r="E56" s="2044" t="s">
        <v>109</v>
      </c>
      <c r="F56" s="2045" t="s">
        <v>109</v>
      </c>
      <c r="G56" s="2043" t="s">
        <v>109</v>
      </c>
      <c r="H56" s="2046" t="s">
        <v>109</v>
      </c>
      <c r="I56" s="2045" t="s">
        <v>109</v>
      </c>
      <c r="J56" s="2043" t="s">
        <v>109</v>
      </c>
    </row>
    <row r="57" ht="18" customHeight="1" x14ac:dyDescent="0.2">
      <c r="B57" s="2021" t="s">
        <v>1658</v>
      </c>
      <c r="C57" s="2028"/>
      <c r="D57" s="2029"/>
      <c r="E57" s="2030"/>
      <c r="F57" s="2031"/>
      <c r="G57" s="2023"/>
      <c r="H57" s="2008" t="s">
        <v>109</v>
      </c>
      <c r="I57" s="2009" t="s">
        <v>109</v>
      </c>
      <c r="J57" s="2032" t="s">
        <v>109</v>
      </c>
    </row>
    <row r="58" ht="18" customHeight="1" x14ac:dyDescent="0.2">
      <c r="B58" s="2011" t="s">
        <v>1659</v>
      </c>
      <c r="C58" s="2004"/>
      <c r="D58" s="2005"/>
      <c r="E58" s="2006"/>
      <c r="F58" s="2007"/>
      <c r="G58" s="2005"/>
      <c r="H58" s="2012" t="s">
        <v>109</v>
      </c>
      <c r="I58" s="2013" t="s">
        <v>109</v>
      </c>
      <c r="J58" s="2014" t="s">
        <v>109</v>
      </c>
    </row>
    <row r="59" ht="18" customHeight="1" x14ac:dyDescent="0.2">
      <c r="B59" s="2015" t="s">
        <v>1640</v>
      </c>
      <c r="C59" s="2016"/>
      <c r="D59" s="2017" t="s">
        <v>109</v>
      </c>
      <c r="E59" s="2018" t="s">
        <v>109</v>
      </c>
      <c r="F59" s="2019" t="s">
        <v>109</v>
      </c>
      <c r="G59" s="2017" t="s">
        <v>109</v>
      </c>
      <c r="H59" s="2020" t="s">
        <v>109</v>
      </c>
      <c r="I59" s="201" t="s">
        <v>109</v>
      </c>
      <c r="J59" s="1091" t="s">
        <v>109</v>
      </c>
    </row>
    <row r="60" ht="18" customHeight="1" x14ac:dyDescent="0.2">
      <c r="B60" s="2015" t="s">
        <v>1641</v>
      </c>
      <c r="C60" s="2016"/>
      <c r="D60" s="1091" t="s">
        <v>109</v>
      </c>
      <c r="E60" s="1206" t="s">
        <v>109</v>
      </c>
      <c r="F60" s="2019" t="s">
        <v>109</v>
      </c>
      <c r="G60" s="2017" t="s">
        <v>109</v>
      </c>
      <c r="H60" s="2020" t="s">
        <v>109</v>
      </c>
      <c r="I60" s="201" t="s">
        <v>109</v>
      </c>
      <c r="J60" s="1091" t="s">
        <v>109</v>
      </c>
    </row>
    <row r="61" ht="18" customHeight="1" x14ac:dyDescent="0.2">
      <c r="B61" s="2011" t="s">
        <v>1660</v>
      </c>
      <c r="C61" s="2004"/>
      <c r="D61" s="2005"/>
      <c r="E61" s="2006"/>
      <c r="F61" s="2007"/>
      <c r="G61" s="2005"/>
      <c r="H61" s="2012" t="s">
        <v>109</v>
      </c>
      <c r="I61" s="2013" t="s">
        <v>109</v>
      </c>
      <c r="J61" s="2014" t="s">
        <v>109</v>
      </c>
    </row>
    <row r="62" ht="18" customHeight="1" x14ac:dyDescent="0.2">
      <c r="B62" s="2015" t="s">
        <v>1640</v>
      </c>
      <c r="C62" s="2016"/>
      <c r="D62" s="2017" t="s">
        <v>109</v>
      </c>
      <c r="E62" s="2018" t="s">
        <v>109</v>
      </c>
      <c r="F62" s="2019" t="s">
        <v>109</v>
      </c>
      <c r="G62" s="2017" t="s">
        <v>109</v>
      </c>
      <c r="H62" s="2020" t="s">
        <v>109</v>
      </c>
      <c r="I62" s="201" t="s">
        <v>109</v>
      </c>
      <c r="J62" s="1091" t="s">
        <v>109</v>
      </c>
    </row>
    <row r="63" ht="18" customHeight="1" x14ac:dyDescent="0.2">
      <c r="B63" s="2015" t="s">
        <v>1641</v>
      </c>
      <c r="C63" s="2016"/>
      <c r="D63" s="1091" t="s">
        <v>109</v>
      </c>
      <c r="E63" s="1206" t="s">
        <v>109</v>
      </c>
      <c r="F63" s="2019" t="s">
        <v>109</v>
      </c>
      <c r="G63" s="2017" t="s">
        <v>109</v>
      </c>
      <c r="H63" s="2020" t="s">
        <v>109</v>
      </c>
      <c r="I63" s="201" t="s">
        <v>109</v>
      </c>
      <c r="J63" s="1091" t="s">
        <v>109</v>
      </c>
    </row>
    <row r="64" ht="18" customHeight="1" x14ac:dyDescent="0.2">
      <c r="B64" s="2021" t="s">
        <v>1661</v>
      </c>
      <c r="C64" s="2028"/>
      <c r="D64" s="2029"/>
      <c r="E64" s="2030"/>
      <c r="F64" s="2031"/>
      <c r="G64" s="2023"/>
      <c r="H64" s="2008" t="s">
        <v>109</v>
      </c>
      <c r="I64" s="2009" t="s">
        <v>109</v>
      </c>
      <c r="J64" s="2032" t="s">
        <v>109</v>
      </c>
    </row>
    <row r="65" ht="18" customHeight="1" x14ac:dyDescent="0.2">
      <c r="B65" s="2011" t="s">
        <v>1662</v>
      </c>
      <c r="C65" s="2004"/>
      <c r="D65" s="2005"/>
      <c r="E65" s="2006"/>
      <c r="F65" s="2007"/>
      <c r="G65" s="2005"/>
      <c r="H65" s="2012" t="s">
        <v>109</v>
      </c>
      <c r="I65" s="2013" t="s">
        <v>109</v>
      </c>
      <c r="J65" s="2014" t="s">
        <v>109</v>
      </c>
    </row>
    <row r="66" ht="18" customHeight="1" x14ac:dyDescent="0.2">
      <c r="B66" s="2015" t="s">
        <v>1640</v>
      </c>
      <c r="C66" s="2016"/>
      <c r="D66" s="2017" t="s">
        <v>109</v>
      </c>
      <c r="E66" s="2018" t="s">
        <v>109</v>
      </c>
      <c r="F66" s="2019" t="s">
        <v>109</v>
      </c>
      <c r="G66" s="2017" t="s">
        <v>109</v>
      </c>
      <c r="H66" s="2020" t="s">
        <v>109</v>
      </c>
      <c r="I66" s="201" t="s">
        <v>109</v>
      </c>
      <c r="J66" s="1091" t="s">
        <v>109</v>
      </c>
    </row>
    <row r="67" ht="18" customHeight="1" x14ac:dyDescent="0.2">
      <c r="B67" s="2015" t="s">
        <v>1641</v>
      </c>
      <c r="C67" s="2016"/>
      <c r="D67" s="1091" t="s">
        <v>109</v>
      </c>
      <c r="E67" s="1206" t="s">
        <v>109</v>
      </c>
      <c r="F67" s="2019" t="s">
        <v>109</v>
      </c>
      <c r="G67" s="2017" t="s">
        <v>109</v>
      </c>
      <c r="H67" s="2020" t="s">
        <v>109</v>
      </c>
      <c r="I67" s="201" t="s">
        <v>109</v>
      </c>
      <c r="J67" s="1091" t="s">
        <v>109</v>
      </c>
    </row>
    <row r="68" ht="18" customHeight="1" x14ac:dyDescent="0.2">
      <c r="B68" s="2021" t="s">
        <v>1663</v>
      </c>
      <c r="C68" s="2033"/>
      <c r="D68" s="2034"/>
      <c r="E68" s="2035"/>
      <c r="F68" s="2052"/>
      <c r="G68" s="2034"/>
      <c r="H68" s="2008"/>
      <c r="I68" s="2009"/>
      <c r="J68" s="2010"/>
    </row>
    <row r="69" ht="14.1" customHeight="1" x14ac:dyDescent="0.25">
      <c r="B69" s="504" t="s">
        <v>1664</v>
      </c>
      <c r="C69" s="1050"/>
      <c r="D69" s="1050"/>
      <c r="E69" s="1050"/>
      <c r="F69" s="1050"/>
      <c r="G69" s="1050"/>
      <c r="H69" s="1050"/>
      <c r="I69" s="1050"/>
      <c r="J69" s="1050"/>
    </row>
    <row r="70" ht="14.1" customHeight="1" x14ac:dyDescent="0.2">
      <c r="B70" s="223" t="s">
        <v>1665</v>
      </c>
      <c r="C70" s="1742"/>
      <c r="D70" s="1742"/>
      <c r="E70" s="1742"/>
      <c r="F70" s="1742"/>
      <c r="G70" s="1238"/>
      <c r="H70" s="1238"/>
      <c r="I70" s="1238"/>
      <c r="J70" s="1238"/>
    </row>
    <row r="71" ht="14.1" customHeight="1" x14ac:dyDescent="0.25">
      <c r="B71" s="223" t="s">
        <v>1666</v>
      </c>
      <c r="C71" s="1744"/>
      <c r="D71" s="1744"/>
      <c r="E71" s="1744"/>
      <c r="F71" s="1744"/>
      <c r="G71" s="1744"/>
      <c r="H71" s="1744"/>
      <c r="I71" s="1744"/>
      <c r="J71" s="1744"/>
    </row>
    <row r="72" ht="14.1" customHeight="1" x14ac:dyDescent="0.25">
      <c r="B72" s="223" t="s">
        <v>1667</v>
      </c>
      <c r="C72" s="1744"/>
      <c r="D72" s="1744"/>
      <c r="E72" s="1744"/>
      <c r="F72" s="1744"/>
      <c r="G72" s="1744"/>
      <c r="H72" s="1744"/>
      <c r="I72" s="1744"/>
      <c r="J72" s="1744"/>
    </row>
    <row r="73" ht="14.1" customHeight="1" x14ac:dyDescent="0.2">
      <c r="B73" s="223" t="s">
        <v>1668</v>
      </c>
      <c r="C73" s="1742"/>
      <c r="D73" s="1742"/>
      <c r="E73" s="1742"/>
      <c r="F73" s="1238"/>
      <c r="G73" s="1238"/>
      <c r="H73" s="1238"/>
      <c r="I73" s="1238"/>
      <c r="J73" s="1238"/>
    </row>
    <row r="74" ht="14.1" customHeight="1" x14ac:dyDescent="0.25">
      <c r="B74" s="223" t="s">
        <v>1669</v>
      </c>
      <c r="I74" s="1238"/>
      <c r="J74" s="1238"/>
    </row>
    <row r="75" ht="14.1" customHeight="1" x14ac:dyDescent="0.2">
      <c r="B75" s="223" t="s">
        <v>1670</v>
      </c>
      <c r="I75" s="1238"/>
      <c r="J75" s="1238"/>
    </row>
    <row r="76" ht="14.1" customHeight="1" x14ac:dyDescent="0.2">
      <c r="B76" s="2053"/>
      <c r="I76" s="1238"/>
      <c r="J76" s="1238"/>
    </row>
    <row r="77" ht="14.1" customHeight="1" x14ac:dyDescent="0.2">
      <c r="B77" s="152" t="s">
        <v>135</v>
      </c>
      <c r="I77" s="1238"/>
      <c r="J77" s="1238"/>
    </row>
    <row r="78" ht="14.1" customHeight="1" x14ac:dyDescent="0.2">
      <c r="B78" s="1969"/>
      <c r="C78" s="1742"/>
      <c r="D78" s="1742"/>
    </row>
    <row r="79" ht="14.1" customHeight="1" x14ac:dyDescent="0.2">
      <c r="B79" s="1541" t="s">
        <v>519</v>
      </c>
      <c r="C79" s="1972"/>
      <c r="D79" s="1972"/>
      <c r="E79" s="1972"/>
      <c r="F79" s="1745"/>
      <c r="G79" s="1745"/>
      <c r="H79" s="1745"/>
      <c r="I79" s="1745"/>
      <c r="J79" s="1746"/>
    </row>
    <row r="80" ht="14.1" customHeight="1" x14ac:dyDescent="0.2">
      <c r="B80" s="1796" t="s">
        <v>1671</v>
      </c>
      <c r="C80" s="2054"/>
      <c r="D80" s="2054"/>
      <c r="E80" s="2054"/>
      <c r="F80" s="1797"/>
      <c r="G80" s="1797"/>
      <c r="H80" s="1797"/>
      <c r="I80" s="1797"/>
      <c r="J80" s="1798"/>
    </row>
    <row r="81" ht="14.1" customHeight="1" x14ac:dyDescent="0.2">
      <c r="B81" s="2055" t="s">
        <v>1672</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H1" s="100"/>
      <c r="I1" s="100" t="s">
        <v>61</v>
      </c>
      <c r="J1" s="4"/>
    </row>
    <row r="2" ht="18.95" customHeight="1" x14ac:dyDescent="0.2">
      <c r="B2" s="2058" t="s">
        <v>1674</v>
      </c>
      <c r="C2" s="1481"/>
      <c r="D2" s="1481"/>
      <c r="E2" s="1481"/>
      <c r="F2" s="1481"/>
      <c r="H2" s="100"/>
      <c r="I2" s="100" t="s">
        <v>63</v>
      </c>
      <c r="J2" s="4"/>
    </row>
    <row r="3" ht="18.95" customHeight="1" x14ac:dyDescent="0.2">
      <c r="B3" s="2058" t="s">
        <v>1675</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987</v>
      </c>
      <c r="D7" s="2060"/>
      <c r="E7" s="2060" t="s">
        <v>144</v>
      </c>
      <c r="F7" s="2060"/>
      <c r="G7" s="1429" t="s">
        <v>1571</v>
      </c>
      <c r="H7" s="1429"/>
      <c r="I7" s="1429"/>
    </row>
    <row r="8" ht="37.5" customHeight="1" x14ac:dyDescent="0.2">
      <c r="B8" s="2061" t="s">
        <v>1577</v>
      </c>
      <c r="C8" s="2062" t="s">
        <v>1676</v>
      </c>
      <c r="D8" s="2063" t="s">
        <v>1677</v>
      </c>
      <c r="E8" s="1826" t="s">
        <v>1678</v>
      </c>
      <c r="F8" s="2064" t="s">
        <v>1583</v>
      </c>
      <c r="G8" s="2065" t="s">
        <v>1572</v>
      </c>
      <c r="H8" s="963" t="s">
        <v>1679</v>
      </c>
      <c r="I8" s="1492" t="s">
        <v>1680</v>
      </c>
    </row>
    <row r="9" ht="14.1" customHeight="1" x14ac:dyDescent="0.2">
      <c r="B9" s="2066"/>
      <c r="C9" s="2067" t="s">
        <v>1414</v>
      </c>
      <c r="D9" s="1440" t="s">
        <v>1681</v>
      </c>
      <c r="E9" s="1802" t="s">
        <v>1682</v>
      </c>
      <c r="F9" s="1440" t="s">
        <v>1683</v>
      </c>
      <c r="G9" s="2068" t="s">
        <v>75</v>
      </c>
      <c r="H9" s="2068"/>
      <c r="I9" s="2068"/>
    </row>
    <row r="10" ht="18" customHeight="1" x14ac:dyDescent="0.2">
      <c r="B10" s="2069" t="s">
        <v>1684</v>
      </c>
      <c r="C10" s="2070">
        <v>310.53900000000004</v>
      </c>
      <c r="D10" s="2071">
        <v>13469.201166666668</v>
      </c>
      <c r="E10" s="2072">
        <v>0.7114550871150658</v>
      </c>
      <c r="F10" s="2071">
        <v>0.00225</v>
      </c>
      <c r="G10" s="2070">
        <v>0.34718286632483997</v>
      </c>
      <c r="H10" s="2073">
        <v>0.047623246982142854</v>
      </c>
      <c r="I10" s="2074">
        <v>0.3948061133069829</v>
      </c>
    </row>
    <row r="11" ht="18" customHeight="1" x14ac:dyDescent="0.2">
      <c r="B11" s="2069" t="s">
        <v>1685</v>
      </c>
      <c r="C11" s="2075" t="s">
        <v>109</v>
      </c>
      <c r="D11" s="2010" t="s">
        <v>109</v>
      </c>
      <c r="E11" s="2075" t="s">
        <v>109</v>
      </c>
      <c r="F11" s="2010" t="s">
        <v>109</v>
      </c>
      <c r="G11" s="2075" t="s">
        <v>109</v>
      </c>
      <c r="H11" s="2009" t="s">
        <v>109</v>
      </c>
      <c r="I11" s="2010" t="s">
        <v>109</v>
      </c>
    </row>
    <row r="12" ht="18" customHeight="1" x14ac:dyDescent="0.2">
      <c r="B12" s="2076" t="s">
        <v>1686</v>
      </c>
      <c r="C12" s="2077" t="s">
        <v>109</v>
      </c>
      <c r="D12" s="2078" t="s">
        <v>109</v>
      </c>
      <c r="E12" s="2018" t="s">
        <v>109</v>
      </c>
      <c r="F12" s="2017" t="s">
        <v>109</v>
      </c>
      <c r="G12" s="2077" t="s">
        <v>109</v>
      </c>
      <c r="H12" s="2079" t="s">
        <v>109</v>
      </c>
      <c r="I12" s="2043" t="s">
        <v>109</v>
      </c>
    </row>
    <row r="13" ht="18" customHeight="1" x14ac:dyDescent="0.2">
      <c r="B13" s="2076" t="s">
        <v>1687</v>
      </c>
      <c r="C13" s="2044" t="s">
        <v>109</v>
      </c>
      <c r="D13" s="2043" t="s">
        <v>109</v>
      </c>
      <c r="E13" s="2044" t="s">
        <v>109</v>
      </c>
      <c r="F13" s="2043" t="s">
        <v>109</v>
      </c>
      <c r="G13" s="2044" t="s">
        <v>109</v>
      </c>
      <c r="H13" s="2045" t="s">
        <v>109</v>
      </c>
      <c r="I13" s="2043" t="s">
        <v>109</v>
      </c>
    </row>
    <row r="14" ht="18" customHeight="1" x14ac:dyDescent="0.2">
      <c r="B14" s="2080" t="s">
        <v>1688</v>
      </c>
      <c r="C14" s="2081" t="s">
        <v>109</v>
      </c>
      <c r="D14" s="2082" t="s">
        <v>109</v>
      </c>
      <c r="E14" s="2044" t="s">
        <v>109</v>
      </c>
      <c r="F14" s="2043" t="s">
        <v>109</v>
      </c>
      <c r="G14" s="2081" t="s">
        <v>109</v>
      </c>
      <c r="H14" s="2083" t="s">
        <v>109</v>
      </c>
      <c r="I14" s="2043" t="s">
        <v>109</v>
      </c>
    </row>
    <row r="15" ht="18" customHeight="1" x14ac:dyDescent="0.2">
      <c r="B15" s="2080" t="s">
        <v>1689</v>
      </c>
      <c r="C15" s="2081" t="s">
        <v>109</v>
      </c>
      <c r="D15" s="2082" t="s">
        <v>109</v>
      </c>
      <c r="E15" s="2044" t="s">
        <v>109</v>
      </c>
      <c r="F15" s="2043" t="s">
        <v>109</v>
      </c>
      <c r="G15" s="2081" t="s">
        <v>109</v>
      </c>
      <c r="H15" s="2083" t="s">
        <v>109</v>
      </c>
      <c r="I15" s="2043" t="s">
        <v>109</v>
      </c>
    </row>
    <row r="16" ht="18" customHeight="1" x14ac:dyDescent="0.2">
      <c r="B16" s="2080" t="s">
        <v>1690</v>
      </c>
      <c r="C16" s="2081" t="s">
        <v>109</v>
      </c>
      <c r="D16" s="2082" t="s">
        <v>109</v>
      </c>
      <c r="E16" s="2044" t="s">
        <v>109</v>
      </c>
      <c r="F16" s="2043" t="s">
        <v>109</v>
      </c>
      <c r="G16" s="2081" t="s">
        <v>109</v>
      </c>
      <c r="H16" s="2083" t="s">
        <v>109</v>
      </c>
      <c r="I16" s="2043" t="s">
        <v>109</v>
      </c>
    </row>
    <row r="17" ht="18" customHeight="1" x14ac:dyDescent="0.2">
      <c r="B17" s="2080" t="s">
        <v>1691</v>
      </c>
      <c r="C17" s="2081" t="s">
        <v>109</v>
      </c>
      <c r="D17" s="2082" t="s">
        <v>109</v>
      </c>
      <c r="E17" s="2044" t="s">
        <v>109</v>
      </c>
      <c r="F17" s="2043" t="s">
        <v>109</v>
      </c>
      <c r="G17" s="2081" t="s">
        <v>109</v>
      </c>
      <c r="H17" s="2083" t="s">
        <v>109</v>
      </c>
      <c r="I17" s="2043" t="s">
        <v>109</v>
      </c>
    </row>
    <row r="18" ht="18" customHeight="1" x14ac:dyDescent="0.2">
      <c r="B18" s="2084" t="s">
        <v>1692</v>
      </c>
      <c r="C18" s="2085" t="s">
        <v>109</v>
      </c>
      <c r="D18" s="2086" t="s">
        <v>109</v>
      </c>
      <c r="E18" s="2087" t="s">
        <v>109</v>
      </c>
      <c r="F18" s="2088" t="s">
        <v>109</v>
      </c>
      <c r="G18" s="2085" t="s">
        <v>109</v>
      </c>
      <c r="H18" s="2089" t="s">
        <v>109</v>
      </c>
      <c r="I18" s="2088" t="s">
        <v>109</v>
      </c>
    </row>
    <row r="19" ht="18" customHeight="1" x14ac:dyDescent="0.2">
      <c r="B19" s="2090" t="s">
        <v>1693</v>
      </c>
      <c r="C19" s="2091">
        <v>135.741</v>
      </c>
      <c r="D19" s="2014">
        <v>9721.0625</v>
      </c>
      <c r="E19" s="2091">
        <v>1.4067189866310505</v>
      </c>
      <c r="F19" s="2014">
        <v>0.0022500000000000003</v>
      </c>
      <c r="G19" s="2091">
        <v>0.30006340880102</v>
      </c>
      <c r="H19" s="2013">
        <v>0.03437089955357143</v>
      </c>
      <c r="I19" s="2014">
        <v>0.3344343083545914</v>
      </c>
    </row>
    <row r="20" ht="18" customHeight="1" x14ac:dyDescent="0.2">
      <c r="B20" s="2076" t="s">
        <v>1694</v>
      </c>
      <c r="C20" s="2044">
        <v>135.741</v>
      </c>
      <c r="D20" s="2043">
        <v>9721.0625</v>
      </c>
      <c r="E20" s="2044">
        <v>1.4067189866310505</v>
      </c>
      <c r="F20" s="2043">
        <v>0.0022500000000000003</v>
      </c>
      <c r="G20" s="2044">
        <v>0.30006340880102</v>
      </c>
      <c r="H20" s="2045">
        <v>0.03437089955357143</v>
      </c>
      <c r="I20" s="2043">
        <v>0.3344343083545914</v>
      </c>
    </row>
    <row r="21" ht="18" customHeight="1" x14ac:dyDescent="0.2">
      <c r="B21" s="2090" t="s">
        <v>1695</v>
      </c>
      <c r="C21" s="2091">
        <v>4.945</v>
      </c>
      <c r="D21" s="2014">
        <v>290.1066666666666</v>
      </c>
      <c r="E21" s="2091">
        <v>0.46933333333394606</v>
      </c>
      <c r="F21" s="2014">
        <v>0.00225</v>
      </c>
      <c r="G21" s="2091">
        <v>0.0036470552381</v>
      </c>
      <c r="H21" s="2013">
        <v>0.0010257342857142855</v>
      </c>
      <c r="I21" s="2014">
        <v>0.0046727895238142855</v>
      </c>
    </row>
    <row r="22" ht="18" customHeight="1" x14ac:dyDescent="0.2">
      <c r="B22" s="2076" t="s">
        <v>1696</v>
      </c>
      <c r="C22" s="2077" t="s">
        <v>109</v>
      </c>
      <c r="D22" s="2078" t="s">
        <v>109</v>
      </c>
      <c r="E22" s="2018" t="s">
        <v>109</v>
      </c>
      <c r="F22" s="2017" t="s">
        <v>109</v>
      </c>
      <c r="G22" s="2077" t="s">
        <v>109</v>
      </c>
      <c r="H22" s="2079" t="s">
        <v>109</v>
      </c>
      <c r="I22" s="2043" t="s">
        <v>109</v>
      </c>
    </row>
    <row r="23" ht="18" customHeight="1" x14ac:dyDescent="0.2">
      <c r="B23" s="2076" t="s">
        <v>1697</v>
      </c>
      <c r="C23" s="2044">
        <v>4.945</v>
      </c>
      <c r="D23" s="2043">
        <v>290.1066666666666</v>
      </c>
      <c r="E23" s="2044">
        <v>0.46933333333394606</v>
      </c>
      <c r="F23" s="2043">
        <v>0.00225</v>
      </c>
      <c r="G23" s="2044">
        <v>0.0036470552381</v>
      </c>
      <c r="H23" s="2045">
        <v>0.0010257342857142855</v>
      </c>
      <c r="I23" s="2043">
        <v>0.0046727895238142855</v>
      </c>
    </row>
    <row r="24" ht="18" customHeight="1" x14ac:dyDescent="0.2">
      <c r="B24" s="2090" t="s">
        <v>1698</v>
      </c>
      <c r="C24" s="2091">
        <v>94</v>
      </c>
      <c r="D24" s="2014" t="s">
        <v>109</v>
      </c>
      <c r="E24" s="2091" t="s">
        <v>109</v>
      </c>
      <c r="F24" s="2014" t="s">
        <v>109</v>
      </c>
      <c r="G24" s="2091" t="s">
        <v>109</v>
      </c>
      <c r="H24" s="2013" t="s">
        <v>109</v>
      </c>
      <c r="I24" s="2014" t="s">
        <v>109</v>
      </c>
    </row>
    <row r="25" ht="18" customHeight="1" x14ac:dyDescent="0.2">
      <c r="B25" s="2076" t="s">
        <v>1699</v>
      </c>
      <c r="C25" s="2077">
        <v>94</v>
      </c>
      <c r="D25" s="2078" t="s">
        <v>109</v>
      </c>
      <c r="E25" s="2018" t="s">
        <v>109</v>
      </c>
      <c r="F25" s="2017" t="s">
        <v>109</v>
      </c>
      <c r="G25" s="2077" t="s">
        <v>109</v>
      </c>
      <c r="H25" s="2079" t="s">
        <v>109</v>
      </c>
      <c r="I25" s="2043" t="s">
        <v>109</v>
      </c>
    </row>
    <row r="26" ht="18" customHeight="1" x14ac:dyDescent="0.2">
      <c r="B26" s="2076" t="s">
        <v>1700</v>
      </c>
      <c r="C26" s="2044" t="s">
        <v>109</v>
      </c>
      <c r="D26" s="2043" t="s">
        <v>109</v>
      </c>
      <c r="E26" s="2044" t="s">
        <v>109</v>
      </c>
      <c r="F26" s="2043" t="s">
        <v>109</v>
      </c>
      <c r="G26" s="2044" t="s">
        <v>109</v>
      </c>
      <c r="H26" s="2045" t="s">
        <v>109</v>
      </c>
      <c r="I26" s="2043" t="s">
        <v>109</v>
      </c>
    </row>
    <row r="27" ht="18" customHeight="1" x14ac:dyDescent="0.2">
      <c r="B27" s="2092" t="s">
        <v>1701</v>
      </c>
      <c r="C27" s="2093">
        <v>27.5</v>
      </c>
      <c r="D27" s="2094">
        <v>1153.12325</v>
      </c>
      <c r="E27" s="2093">
        <v>0.33545403636366944</v>
      </c>
      <c r="F27" s="2094">
        <v>0.00225</v>
      </c>
      <c r="G27" s="2093">
        <v>0.01449640657143</v>
      </c>
      <c r="H27" s="2095">
        <v>0.004077114348214285</v>
      </c>
      <c r="I27" s="2094">
        <v>0.018573520919644287</v>
      </c>
    </row>
    <row r="28" ht="18" customHeight="1" x14ac:dyDescent="0.2">
      <c r="B28" s="2076" t="s">
        <v>1702</v>
      </c>
      <c r="C28" s="2077" t="s">
        <v>109</v>
      </c>
      <c r="D28" s="2078" t="s">
        <v>109</v>
      </c>
      <c r="E28" s="2018" t="s">
        <v>109</v>
      </c>
      <c r="F28" s="2017" t="s">
        <v>109</v>
      </c>
      <c r="G28" s="2077" t="s">
        <v>109</v>
      </c>
      <c r="H28" s="2079" t="s">
        <v>109</v>
      </c>
      <c r="I28" s="2043" t="s">
        <v>109</v>
      </c>
    </row>
    <row r="29" ht="18" customHeight="1" x14ac:dyDescent="0.2">
      <c r="B29" s="2076" t="s">
        <v>1703</v>
      </c>
      <c r="C29" s="2044">
        <v>27.5</v>
      </c>
      <c r="D29" s="2043">
        <v>1153.12325</v>
      </c>
      <c r="E29" s="2044">
        <v>0.33545403636366944</v>
      </c>
      <c r="F29" s="2043">
        <v>0.00225</v>
      </c>
      <c r="G29" s="2044">
        <v>0.01449640657143</v>
      </c>
      <c r="H29" s="2045">
        <v>0.004077114348214285</v>
      </c>
      <c r="I29" s="2043">
        <v>0.018573520919644287</v>
      </c>
    </row>
    <row r="30" ht="18" customHeight="1" x14ac:dyDescent="0.2">
      <c r="B30" s="2096" t="s">
        <v>1704</v>
      </c>
      <c r="C30" s="2093">
        <v>48.353</v>
      </c>
      <c r="D30" s="2094">
        <v>2304.90875</v>
      </c>
      <c r="E30" s="2093">
        <v>0.38134696916432753</v>
      </c>
      <c r="F30" s="2094">
        <v>0.00225</v>
      </c>
      <c r="G30" s="2093">
        <v>0.02897599571429</v>
      </c>
      <c r="H30" s="2095">
        <v>0.008149498794642857</v>
      </c>
      <c r="I30" s="2094">
        <v>0.037125494508932856</v>
      </c>
    </row>
    <row r="31" ht="18" customHeight="1" x14ac:dyDescent="0.2">
      <c r="B31" s="2076" t="s">
        <v>1705</v>
      </c>
      <c r="C31" s="2044">
        <v>48.353</v>
      </c>
      <c r="D31" s="2043">
        <v>2304.90875</v>
      </c>
      <c r="E31" s="2044">
        <v>0.38134696916432753</v>
      </c>
      <c r="F31" s="2043">
        <v>0.00225</v>
      </c>
      <c r="G31" s="2044">
        <v>0.02897599571429</v>
      </c>
      <c r="H31" s="2045">
        <v>0.008149498794642857</v>
      </c>
      <c r="I31" s="2043">
        <v>0.037125494508932856</v>
      </c>
    </row>
    <row r="32" ht="14.1" customHeight="1" x14ac:dyDescent="0.25">
      <c r="B32" s="223" t="s">
        <v>1706</v>
      </c>
      <c r="C32" s="2097"/>
      <c r="D32" s="2097"/>
      <c r="E32" s="2097"/>
      <c r="F32" s="2097"/>
      <c r="G32" s="2097"/>
    </row>
    <row r="33" ht="14.1" customHeight="1" x14ac:dyDescent="0.25">
      <c r="B33" s="223" t="s">
        <v>1707</v>
      </c>
      <c r="C33" s="224"/>
      <c r="D33" s="224"/>
      <c r="E33" s="224"/>
      <c r="F33" s="224"/>
      <c r="G33" s="224"/>
    </row>
    <row r="34" ht="14.1" customHeight="1" x14ac:dyDescent="0.2">
      <c r="B34" s="223" t="s">
        <v>1708</v>
      </c>
      <c r="C34" s="224"/>
      <c r="D34" s="224"/>
      <c r="E34" s="224"/>
      <c r="F34" s="224"/>
      <c r="G34" s="224"/>
    </row>
    <row r="35" ht="14.1" customHeight="1" x14ac:dyDescent="0.2">
      <c r="B35" s="223" t="s">
        <v>1709</v>
      </c>
      <c r="C35" s="224"/>
      <c r="D35" s="224"/>
      <c r="E35" s="224"/>
      <c r="F35" s="224"/>
      <c r="G35" s="224"/>
    </row>
    <row r="36" ht="14.1" customHeight="1" x14ac:dyDescent="0.25">
      <c r="B36" s="223" t="s">
        <v>1710</v>
      </c>
      <c r="C36" s="1238"/>
      <c r="D36" s="1238"/>
      <c r="E36" s="1238"/>
      <c r="F36" s="1238"/>
      <c r="G36" s="1238"/>
    </row>
    <row r="37" ht="14.1" customHeight="1" x14ac:dyDescent="0.2">
      <c r="B37" s="223" t="s">
        <v>1711</v>
      </c>
    </row>
    <row r="38" ht="14.1" customHeight="1" x14ac:dyDescent="0.2">
      <c r="B38" s="223" t="s">
        <v>1712</v>
      </c>
    </row>
    <row r="39" ht="14.1" customHeight="1" x14ac:dyDescent="0.2">
      <c r="B39" s="223" t="s">
        <v>1713</v>
      </c>
    </row>
    <row r="40" ht="14.1" customHeight="1" x14ac:dyDescent="0.2">
      <c r="B40" s="1886"/>
    </row>
    <row r="41" ht="14.1" customHeight="1" x14ac:dyDescent="0.2">
      <c r="B41" s="152" t="s">
        <v>135</v>
      </c>
    </row>
    <row r="42" ht="14.1" customHeight="1" x14ac:dyDescent="0.2">
      <c r="B42" s="1969"/>
    </row>
    <row r="43" ht="14.1" customHeight="1" x14ac:dyDescent="0.2">
      <c r="B43" s="2098" t="s">
        <v>519</v>
      </c>
      <c r="C43" s="2099"/>
      <c r="D43" s="2099"/>
      <c r="E43" s="2099"/>
      <c r="F43" s="2099"/>
      <c r="G43" s="2099"/>
      <c r="H43" s="2099"/>
      <c r="I43" s="2100"/>
    </row>
    <row r="44" ht="14.1" customHeight="1" x14ac:dyDescent="0.2">
      <c r="B44" s="1796" t="s">
        <v>1714</v>
      </c>
      <c r="C44" s="1797"/>
      <c r="D44" s="1797"/>
      <c r="E44" s="1797"/>
      <c r="F44" s="1797"/>
      <c r="G44" s="1797"/>
      <c r="H44" s="1797"/>
      <c r="I44" s="1798"/>
    </row>
    <row r="45" ht="14.1" customHeight="1" x14ac:dyDescent="0.2">
      <c r="B45" s="2055" t="s">
        <v>1257</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61</v>
      </c>
    </row>
    <row r="2" ht="18.95" customHeight="1" x14ac:dyDescent="0.25">
      <c r="B2" s="3" t="s">
        <v>1716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565</v>
      </c>
      <c r="E7" s="2102"/>
      <c r="F7" s="2102"/>
      <c r="G7" s="2103" t="s">
        <v>386</v>
      </c>
      <c r="H7" s="2103"/>
      <c r="I7" s="2103"/>
      <c r="J7" s="2104" t="s">
        <v>145</v>
      </c>
      <c r="K7" s="2104"/>
      <c r="L7" s="2104"/>
    </row>
    <row r="8" ht="14.25" customHeight="1" x14ac:dyDescent="0.2">
      <c r="B8" s="2105"/>
      <c r="C8" s="2106"/>
      <c r="D8" s="2107" t="s">
        <v>1717</v>
      </c>
      <c r="E8" s="2108" t="s">
        <v>280</v>
      </c>
      <c r="F8" s="2109" t="s">
        <v>1718</v>
      </c>
      <c r="G8" s="2110" t="s">
        <v>67</v>
      </c>
      <c r="H8" s="2110" t="s">
        <v>68</v>
      </c>
      <c r="I8" s="2111" t="s">
        <v>69</v>
      </c>
      <c r="J8" s="2112" t="s">
        <v>1719</v>
      </c>
      <c r="K8" s="2110" t="s">
        <v>68</v>
      </c>
      <c r="L8" s="2111" t="s">
        <v>69</v>
      </c>
    </row>
    <row r="9" ht="15" customHeight="1" x14ac:dyDescent="0.2">
      <c r="B9" s="2113" t="s">
        <v>1720</v>
      </c>
      <c r="C9" s="2114" t="s">
        <v>1721</v>
      </c>
      <c r="D9" s="2115"/>
      <c r="E9" s="2116" t="s">
        <v>1722</v>
      </c>
      <c r="F9" s="2117"/>
      <c r="G9" s="2118" t="s">
        <v>1723</v>
      </c>
      <c r="H9" s="2118"/>
      <c r="I9" s="2118"/>
      <c r="J9" s="2119" t="s">
        <v>75</v>
      </c>
      <c r="K9" s="2119"/>
      <c r="L9" s="2119"/>
    </row>
    <row r="10" ht="18" customHeight="1" x14ac:dyDescent="0.2">
      <c r="B10" s="2120" t="s">
        <v>1724</v>
      </c>
      <c r="C10" s="2121"/>
      <c r="D10" s="2122" t="s">
        <v>112</v>
      </c>
      <c r="E10" s="2123" t="s">
        <v>112</v>
      </c>
      <c r="F10" s="2124" t="s">
        <v>112</v>
      </c>
      <c r="G10" s="2122" t="s">
        <v>112</v>
      </c>
      <c r="H10" s="2125" t="s">
        <v>112</v>
      </c>
      <c r="I10" s="2126" t="s">
        <v>112</v>
      </c>
      <c r="J10" s="2122">
        <v>42.44633694663195</v>
      </c>
      <c r="K10" s="2123">
        <v>0.3676512551247</v>
      </c>
      <c r="L10" s="2124">
        <v>0.020338154538819996</v>
      </c>
    </row>
    <row r="11" ht="18" customHeight="1" x14ac:dyDescent="0.2">
      <c r="B11" s="2127" t="s">
        <v>1725</v>
      </c>
      <c r="C11" s="2128"/>
      <c r="D11" s="2129" t="s">
        <v>112</v>
      </c>
      <c r="E11" s="2130" t="s">
        <v>112</v>
      </c>
      <c r="F11" s="2131" t="s">
        <v>112</v>
      </c>
      <c r="G11" s="2132" t="s">
        <v>112</v>
      </c>
      <c r="H11" s="2130" t="s">
        <v>112</v>
      </c>
      <c r="I11" s="2131" t="s">
        <v>112</v>
      </c>
      <c r="J11" s="2129">
        <v>42.44633694663195</v>
      </c>
      <c r="K11" s="2130">
        <v>0.3676512551247</v>
      </c>
      <c r="L11" s="2131">
        <v>0.020338154538819996</v>
      </c>
      <c r="M11" s="2133"/>
    </row>
    <row r="12" ht="18" customHeight="1" x14ac:dyDescent="0.2">
      <c r="B12" s="2134" t="s">
        <v>1726</v>
      </c>
      <c r="C12" s="2135"/>
      <c r="D12" s="2136" t="s">
        <v>112</v>
      </c>
      <c r="E12" s="2137" t="s">
        <v>112</v>
      </c>
      <c r="F12" s="2138" t="s">
        <v>112</v>
      </c>
      <c r="G12" s="2136" t="s">
        <v>112</v>
      </c>
      <c r="H12" s="2137" t="s">
        <v>112</v>
      </c>
      <c r="I12" s="2139" t="s">
        <v>112</v>
      </c>
      <c r="J12" s="2136">
        <v>41.64760498945155</v>
      </c>
      <c r="K12" s="2137">
        <v>0.36525862274819</v>
      </c>
      <c r="L12" s="2138">
        <v>0.020205796152029998</v>
      </c>
    </row>
    <row r="13" ht="18" customHeight="1" x14ac:dyDescent="0.2">
      <c r="B13" s="2140" t="s">
        <v>1727</v>
      </c>
      <c r="C13" s="2135"/>
      <c r="D13" s="2136" t="s">
        <v>1728</v>
      </c>
      <c r="E13" s="2136" t="s">
        <v>1729</v>
      </c>
      <c r="F13" s="2141">
        <v>82533155.82966141</v>
      </c>
      <c r="G13" s="2142" t="s">
        <v>104</v>
      </c>
      <c r="H13" s="2143">
        <v>0.0000029139999999999593</v>
      </c>
      <c r="I13" s="2144">
        <v>1.6119999999998278e-7</v>
      </c>
      <c r="J13" s="2136" t="s">
        <v>104</v>
      </c>
      <c r="K13" s="2136">
        <v>0.24050161608763</v>
      </c>
      <c r="L13" s="2141">
        <v>0.01330434471974</v>
      </c>
      <c r="M13" s="2133"/>
    </row>
    <row r="14" ht="18" customHeight="1" x14ac:dyDescent="0.2">
      <c r="B14" s="2140" t="s">
        <v>1730</v>
      </c>
      <c r="C14" s="2145"/>
      <c r="D14" s="2146" t="s">
        <v>1728</v>
      </c>
      <c r="E14" s="2147" t="s">
        <v>1729</v>
      </c>
      <c r="F14" s="2148">
        <v>82533155.82966141</v>
      </c>
      <c r="G14" s="2142" t="s">
        <v>104</v>
      </c>
      <c r="H14" s="2143">
        <v>0.0000029139999999999593</v>
      </c>
      <c r="I14" s="2144">
        <v>1.6119999999998278e-7</v>
      </c>
      <c r="J14" s="2146" t="s">
        <v>104</v>
      </c>
      <c r="K14" s="2147">
        <v>0.24050161608763</v>
      </c>
      <c r="L14" s="2148">
        <v>0.01330434471974</v>
      </c>
      <c r="M14" s="2133"/>
    </row>
    <row r="15" ht="18" customHeight="1" x14ac:dyDescent="0.2">
      <c r="B15" s="2140" t="s">
        <v>1731</v>
      </c>
      <c r="C15" s="2135"/>
      <c r="D15" s="2136" t="s">
        <v>1264</v>
      </c>
      <c r="E15" s="2136" t="s">
        <v>1732</v>
      </c>
      <c r="F15" s="2141">
        <v>187.7987810155998</v>
      </c>
      <c r="G15" s="2142">
        <v>221.76717422884673</v>
      </c>
      <c r="H15" s="2143">
        <v>0.6643121216542767</v>
      </c>
      <c r="I15" s="2144">
        <v>0.03674918119791587</v>
      </c>
      <c r="J15" s="2136">
        <v>41.64760498945155</v>
      </c>
      <c r="K15" s="2136">
        <v>0.12475700666056</v>
      </c>
      <c r="L15" s="2141">
        <v>0.00690145143229</v>
      </c>
      <c r="M15" s="2133"/>
    </row>
    <row r="16" ht="18" customHeight="1" x14ac:dyDescent="0.2">
      <c r="B16" s="2140" t="s">
        <v>1733</v>
      </c>
      <c r="C16" s="2145"/>
      <c r="D16" s="2146" t="s">
        <v>1264</v>
      </c>
      <c r="E16" s="2147" t="s">
        <v>1732</v>
      </c>
      <c r="F16" s="2148">
        <v>187.7987810155998</v>
      </c>
      <c r="G16" s="2142">
        <v>221.76717422884673</v>
      </c>
      <c r="H16" s="2143">
        <v>0.6643121216542767</v>
      </c>
      <c r="I16" s="2144">
        <v>0.03674918119791587</v>
      </c>
      <c r="J16" s="2146">
        <v>41.64760498945155</v>
      </c>
      <c r="K16" s="2147">
        <v>0.12475700666056</v>
      </c>
      <c r="L16" s="2148">
        <v>0.00690145143229</v>
      </c>
      <c r="M16" s="2133"/>
    </row>
    <row r="17" ht="18" customHeight="1" x14ac:dyDescent="0.2">
      <c r="B17" s="2134" t="s">
        <v>1734</v>
      </c>
      <c r="C17" s="2135"/>
      <c r="D17" s="2136" t="s">
        <v>1264</v>
      </c>
      <c r="E17" s="2137" t="s">
        <v>1732</v>
      </c>
      <c r="F17" s="2138">
        <v>20.2012189844002</v>
      </c>
      <c r="G17" s="2136">
        <v>39.538799999999874</v>
      </c>
      <c r="H17" s="2137">
        <v>0.1184399999998832</v>
      </c>
      <c r="I17" s="2139">
        <v>0.006552000000208398</v>
      </c>
      <c r="J17" s="2136">
        <v>0.7987319571804</v>
      </c>
      <c r="K17" s="2137">
        <v>0.00239263237651</v>
      </c>
      <c r="L17" s="2138">
        <v>0.00013235838679</v>
      </c>
    </row>
    <row r="18" ht="18" customHeight="1" x14ac:dyDescent="0.2">
      <c r="B18" s="2140" t="s">
        <v>1735</v>
      </c>
      <c r="C18" s="2135"/>
      <c r="D18" s="2136"/>
      <c r="E18" s="2136"/>
      <c r="F18" s="2141" t="s">
        <v>109</v>
      </c>
      <c r="G18" s="2142" t="s">
        <v>109</v>
      </c>
      <c r="H18" s="2143" t="s">
        <v>109</v>
      </c>
      <c r="I18" s="2144" t="s">
        <v>109</v>
      </c>
      <c r="J18" s="2136" t="s">
        <v>109</v>
      </c>
      <c r="K18" s="2136" t="s">
        <v>109</v>
      </c>
      <c r="L18" s="2141" t="s">
        <v>109</v>
      </c>
      <c r="M18" s="2133"/>
    </row>
    <row r="19" ht="18" customHeight="1" x14ac:dyDescent="0.2">
      <c r="B19" s="2140" t="s">
        <v>1736</v>
      </c>
      <c r="C19" s="2135"/>
      <c r="D19" s="2136" t="s">
        <v>1264</v>
      </c>
      <c r="E19" s="2136" t="s">
        <v>1732</v>
      </c>
      <c r="F19" s="2141">
        <v>20.2012189844002</v>
      </c>
      <c r="G19" s="2142">
        <v>39.538799999999874</v>
      </c>
      <c r="H19" s="2143">
        <v>0.1184399999998832</v>
      </c>
      <c r="I19" s="2144">
        <v>0.006552000000208398</v>
      </c>
      <c r="J19" s="2136">
        <v>0.7987319571804</v>
      </c>
      <c r="K19" s="2136">
        <v>0.00239263237651</v>
      </c>
      <c r="L19" s="2141">
        <v>0.00013235838679</v>
      </c>
      <c r="M19" s="2133"/>
    </row>
    <row r="20" ht="18" customHeight="1" x14ac:dyDescent="0.25">
      <c r="B20" s="2149" t="s">
        <v>1737</v>
      </c>
      <c r="C20" s="2150"/>
      <c r="D20" s="2151" t="s">
        <v>1264</v>
      </c>
      <c r="E20" s="2152" t="s">
        <v>1732</v>
      </c>
      <c r="F20" s="2153">
        <v>20.2012189844002</v>
      </c>
      <c r="G20" s="2154">
        <v>39.538799999999874</v>
      </c>
      <c r="H20" s="2155">
        <v>0.1184399999998832</v>
      </c>
      <c r="I20" s="2156">
        <v>0.006552000000208398</v>
      </c>
      <c r="J20" s="2151">
        <v>0.7987319571804</v>
      </c>
      <c r="K20" s="2152">
        <v>0.00239263237651</v>
      </c>
      <c r="L20" s="2153">
        <v>0.00013235838679</v>
      </c>
      <c r="M20" s="2133"/>
    </row>
    <row r="21" ht="18" customHeight="1" x14ac:dyDescent="0.2">
      <c r="B21" s="2157" t="s">
        <v>1738</v>
      </c>
      <c r="C21" s="2158"/>
      <c r="D21" s="2159"/>
      <c r="E21" s="2160"/>
      <c r="F21" s="2161" t="s">
        <v>109</v>
      </c>
      <c r="G21" s="2162" t="s">
        <v>109</v>
      </c>
      <c r="H21" s="2160" t="s">
        <v>109</v>
      </c>
      <c r="I21" s="2161" t="s">
        <v>109</v>
      </c>
      <c r="J21" s="2159" t="s">
        <v>109</v>
      </c>
      <c r="K21" s="2160" t="s">
        <v>109</v>
      </c>
      <c r="L21" s="2161" t="s">
        <v>109</v>
      </c>
      <c r="M21" s="2133"/>
    </row>
    <row r="22" ht="18" customHeight="1" x14ac:dyDescent="0.2">
      <c r="B22" s="2134" t="s">
        <v>1739</v>
      </c>
      <c r="C22" s="2135"/>
      <c r="D22" s="2136"/>
      <c r="E22" s="2137"/>
      <c r="F22" s="2138" t="s">
        <v>109</v>
      </c>
      <c r="G22" s="2136" t="s">
        <v>109</v>
      </c>
      <c r="H22" s="2137" t="s">
        <v>109</v>
      </c>
      <c r="I22" s="2139" t="s">
        <v>109</v>
      </c>
      <c r="J22" s="2136" t="s">
        <v>109</v>
      </c>
      <c r="K22" s="2137" t="s">
        <v>109</v>
      </c>
      <c r="L22" s="2138" t="s">
        <v>109</v>
      </c>
      <c r="M22" s="2133"/>
    </row>
    <row r="23" ht="18" customHeight="1" x14ac:dyDescent="0.2">
      <c r="B23" s="2140" t="s">
        <v>1740</v>
      </c>
      <c r="C23" s="2135"/>
      <c r="D23" s="2136"/>
      <c r="E23" s="2136"/>
      <c r="F23" s="2141" t="s">
        <v>109</v>
      </c>
      <c r="G23" s="2142" t="s">
        <v>109</v>
      </c>
      <c r="H23" s="2143" t="s">
        <v>109</v>
      </c>
      <c r="I23" s="2144" t="s">
        <v>109</v>
      </c>
      <c r="J23" s="2136" t="s">
        <v>109</v>
      </c>
      <c r="K23" s="2136" t="s">
        <v>109</v>
      </c>
      <c r="L23" s="2141" t="s">
        <v>109</v>
      </c>
    </row>
    <row r="24" ht="18" customHeight="1" x14ac:dyDescent="0.2">
      <c r="B24" s="2140" t="s">
        <v>1741</v>
      </c>
      <c r="C24" s="2135"/>
      <c r="D24" s="2136"/>
      <c r="E24" s="2136"/>
      <c r="F24" s="2141" t="s">
        <v>109</v>
      </c>
      <c r="G24" s="2142" t="s">
        <v>109</v>
      </c>
      <c r="H24" s="2143" t="s">
        <v>109</v>
      </c>
      <c r="I24" s="2144" t="s">
        <v>109</v>
      </c>
      <c r="J24" s="2136" t="s">
        <v>109</v>
      </c>
      <c r="K24" s="2136" t="s">
        <v>109</v>
      </c>
      <c r="L24" s="2141" t="s">
        <v>109</v>
      </c>
    </row>
    <row r="25" ht="18" customHeight="1" x14ac:dyDescent="0.2">
      <c r="B25" s="2134" t="s">
        <v>1742</v>
      </c>
      <c r="C25" s="2135"/>
      <c r="D25" s="2136"/>
      <c r="E25" s="2137"/>
      <c r="F25" s="2138" t="s">
        <v>109</v>
      </c>
      <c r="G25" s="2136" t="s">
        <v>109</v>
      </c>
      <c r="H25" s="2137" t="s">
        <v>109</v>
      </c>
      <c r="I25" s="2139" t="s">
        <v>109</v>
      </c>
      <c r="J25" s="2136" t="s">
        <v>109</v>
      </c>
      <c r="K25" s="2137" t="s">
        <v>109</v>
      </c>
      <c r="L25" s="2138" t="s">
        <v>109</v>
      </c>
      <c r="M25" s="2133"/>
    </row>
    <row r="26" ht="18" customHeight="1" x14ac:dyDescent="0.2">
      <c r="B26" s="2140" t="s">
        <v>1743</v>
      </c>
      <c r="C26" s="2135"/>
      <c r="D26" s="2136"/>
      <c r="E26" s="2136"/>
      <c r="F26" s="2141" t="s">
        <v>109</v>
      </c>
      <c r="G26" s="2136" t="s">
        <v>109</v>
      </c>
      <c r="H26" s="2137" t="s">
        <v>109</v>
      </c>
      <c r="I26" s="2139" t="s">
        <v>109</v>
      </c>
      <c r="J26" s="2136" t="s">
        <v>109</v>
      </c>
      <c r="K26" s="2136" t="s">
        <v>109</v>
      </c>
      <c r="L26" s="2141" t="s">
        <v>109</v>
      </c>
    </row>
    <row r="27" ht="18" customHeight="1" x14ac:dyDescent="0.2">
      <c r="B27" s="2140" t="s">
        <v>1744</v>
      </c>
      <c r="C27" s="2135"/>
      <c r="D27" s="2136"/>
      <c r="E27" s="2136"/>
      <c r="F27" s="2141" t="s">
        <v>109</v>
      </c>
      <c r="G27" s="2136" t="s">
        <v>109</v>
      </c>
      <c r="H27" s="2137" t="s">
        <v>109</v>
      </c>
      <c r="I27" s="2139" t="s">
        <v>109</v>
      </c>
      <c r="J27" s="2136" t="s">
        <v>109</v>
      </c>
      <c r="K27" s="2136" t="s">
        <v>109</v>
      </c>
      <c r="L27" s="2141" t="s">
        <v>109</v>
      </c>
      <c r="M27" s="2133"/>
    </row>
    <row r="28" ht="18" customHeight="1" x14ac:dyDescent="0.2">
      <c r="B28" s="2163" t="s">
        <v>1745</v>
      </c>
      <c r="C28" s="2128"/>
      <c r="D28" s="2129"/>
      <c r="E28" s="2130"/>
      <c r="F28" s="2131" t="s">
        <v>109</v>
      </c>
      <c r="G28" s="2132" t="s">
        <v>109</v>
      </c>
      <c r="H28" s="2130" t="s">
        <v>109</v>
      </c>
      <c r="I28" s="2131" t="s">
        <v>109</v>
      </c>
      <c r="J28" s="2129" t="s">
        <v>109</v>
      </c>
      <c r="K28" s="2130" t="s">
        <v>109</v>
      </c>
      <c r="L28" s="2131" t="s">
        <v>109</v>
      </c>
    </row>
    <row r="29" ht="18" customHeight="1" x14ac:dyDescent="0.2">
      <c r="B29" s="2134" t="s">
        <v>1746</v>
      </c>
      <c r="C29" s="2135"/>
      <c r="D29" s="2136"/>
      <c r="E29" s="2137"/>
      <c r="F29" s="2138" t="s">
        <v>109</v>
      </c>
      <c r="G29" s="2136" t="s">
        <v>109</v>
      </c>
      <c r="H29" s="2137" t="s">
        <v>109</v>
      </c>
      <c r="I29" s="2139" t="s">
        <v>109</v>
      </c>
      <c r="J29" s="2136" t="s">
        <v>109</v>
      </c>
      <c r="K29" s="2137" t="s">
        <v>109</v>
      </c>
      <c r="L29" s="2138" t="s">
        <v>109</v>
      </c>
      <c r="M29" s="2133"/>
    </row>
    <row r="30" ht="18" customHeight="1" x14ac:dyDescent="0.2">
      <c r="B30" s="2140" t="s">
        <v>1747</v>
      </c>
      <c r="C30" s="2135"/>
      <c r="D30" s="2136"/>
      <c r="E30" s="2136"/>
      <c r="F30" s="2141" t="s">
        <v>109</v>
      </c>
      <c r="G30" s="2142" t="s">
        <v>109</v>
      </c>
      <c r="H30" s="2143" t="s">
        <v>109</v>
      </c>
      <c r="I30" s="2144" t="s">
        <v>109</v>
      </c>
      <c r="J30" s="2136" t="s">
        <v>109</v>
      </c>
      <c r="K30" s="2136" t="s">
        <v>109</v>
      </c>
      <c r="L30" s="2141" t="s">
        <v>109</v>
      </c>
      <c r="M30" s="2133"/>
    </row>
    <row r="31" ht="18" customHeight="1" x14ac:dyDescent="0.2">
      <c r="B31" s="2140" t="s">
        <v>1748</v>
      </c>
      <c r="C31" s="2135"/>
      <c r="D31" s="2136"/>
      <c r="E31" s="2136"/>
      <c r="F31" s="2141" t="s">
        <v>109</v>
      </c>
      <c r="G31" s="2142" t="s">
        <v>109</v>
      </c>
      <c r="H31" s="2143" t="s">
        <v>109</v>
      </c>
      <c r="I31" s="2144" t="s">
        <v>109</v>
      </c>
      <c r="J31" s="2136" t="s">
        <v>109</v>
      </c>
      <c r="K31" s="2136" t="s">
        <v>109</v>
      </c>
      <c r="L31" s="2141" t="s">
        <v>109</v>
      </c>
      <c r="M31" s="2133"/>
    </row>
    <row r="32" ht="18" customHeight="1" x14ac:dyDescent="0.2">
      <c r="B32" s="2134" t="s">
        <v>1749</v>
      </c>
      <c r="C32" s="2135"/>
      <c r="D32" s="2136"/>
      <c r="E32" s="2137"/>
      <c r="F32" s="2138" t="s">
        <v>109</v>
      </c>
      <c r="G32" s="2136" t="s">
        <v>109</v>
      </c>
      <c r="H32" s="2137" t="s">
        <v>109</v>
      </c>
      <c r="I32" s="2139" t="s">
        <v>109</v>
      </c>
      <c r="J32" s="2136" t="s">
        <v>109</v>
      </c>
      <c r="K32" s="2137" t="s">
        <v>109</v>
      </c>
      <c r="L32" s="2138" t="s">
        <v>109</v>
      </c>
      <c r="M32" s="2133"/>
    </row>
    <row r="33" ht="18" customHeight="1" x14ac:dyDescent="0.2">
      <c r="B33" s="2140" t="s">
        <v>1750</v>
      </c>
      <c r="C33" s="2135"/>
      <c r="D33" s="2136"/>
      <c r="E33" s="2136"/>
      <c r="F33" s="2141" t="s">
        <v>109</v>
      </c>
      <c r="G33" s="2136" t="s">
        <v>109</v>
      </c>
      <c r="H33" s="2137" t="s">
        <v>109</v>
      </c>
      <c r="I33" s="2139" t="s">
        <v>109</v>
      </c>
      <c r="J33" s="2136" t="s">
        <v>109</v>
      </c>
      <c r="K33" s="2136" t="s">
        <v>109</v>
      </c>
      <c r="L33" s="2141" t="s">
        <v>109</v>
      </c>
      <c r="M33" s="2133"/>
    </row>
    <row r="34" ht="18" customHeight="1" x14ac:dyDescent="0.2">
      <c r="B34" s="2140" t="s">
        <v>1751</v>
      </c>
      <c r="C34" s="2135"/>
      <c r="D34" s="2136"/>
      <c r="E34" s="2136"/>
      <c r="F34" s="2141" t="s">
        <v>109</v>
      </c>
      <c r="G34" s="2136" t="s">
        <v>109</v>
      </c>
      <c r="H34" s="2137" t="s">
        <v>109</v>
      </c>
      <c r="I34" s="2139" t="s">
        <v>109</v>
      </c>
      <c r="J34" s="2136" t="s">
        <v>109</v>
      </c>
      <c r="K34" s="2136" t="s">
        <v>109</v>
      </c>
      <c r="L34" s="2141" t="s">
        <v>109</v>
      </c>
    </row>
    <row r="35" ht="18" customHeight="1" x14ac:dyDescent="0.2">
      <c r="B35" s="2127" t="s">
        <v>1752</v>
      </c>
      <c r="C35" s="2128"/>
      <c r="D35" s="2129"/>
      <c r="E35" s="2130"/>
      <c r="F35" s="2131" t="s">
        <v>109</v>
      </c>
      <c r="G35" s="2132" t="s">
        <v>109</v>
      </c>
      <c r="H35" s="2130" t="s">
        <v>109</v>
      </c>
      <c r="I35" s="2131" t="s">
        <v>109</v>
      </c>
      <c r="J35" s="2129" t="s">
        <v>109</v>
      </c>
      <c r="K35" s="2130" t="s">
        <v>109</v>
      </c>
      <c r="L35" s="2131" t="s">
        <v>109</v>
      </c>
      <c r="M35" s="2133"/>
    </row>
    <row r="36" ht="18" customHeight="1" x14ac:dyDescent="0.2">
      <c r="B36" s="2134" t="s">
        <v>1753</v>
      </c>
      <c r="C36" s="2135"/>
      <c r="D36" s="2136"/>
      <c r="E36" s="2137"/>
      <c r="F36" s="2138" t="s">
        <v>109</v>
      </c>
      <c r="G36" s="2136" t="s">
        <v>109</v>
      </c>
      <c r="H36" s="2137" t="s">
        <v>109</v>
      </c>
      <c r="I36" s="2139" t="s">
        <v>109</v>
      </c>
      <c r="J36" s="2136" t="s">
        <v>109</v>
      </c>
      <c r="K36" s="2137" t="s">
        <v>109</v>
      </c>
      <c r="L36" s="2138" t="s">
        <v>109</v>
      </c>
      <c r="M36" s="2133"/>
    </row>
    <row r="37" ht="18" customHeight="1" x14ac:dyDescent="0.2">
      <c r="B37" s="2140" t="s">
        <v>1754</v>
      </c>
      <c r="C37" s="2135"/>
      <c r="D37" s="2136"/>
      <c r="E37" s="2136"/>
      <c r="F37" s="2141" t="s">
        <v>109</v>
      </c>
      <c r="G37" s="2142" t="s">
        <v>109</v>
      </c>
      <c r="H37" s="2143" t="s">
        <v>109</v>
      </c>
      <c r="I37" s="2144" t="s">
        <v>109</v>
      </c>
      <c r="J37" s="2136" t="s">
        <v>109</v>
      </c>
      <c r="K37" s="2136" t="s">
        <v>109</v>
      </c>
      <c r="L37" s="2141" t="s">
        <v>109</v>
      </c>
      <c r="M37" s="2133"/>
    </row>
    <row r="38" ht="18" customHeight="1" x14ac:dyDescent="0.2">
      <c r="B38" s="2140" t="s">
        <v>1755</v>
      </c>
      <c r="C38" s="2135"/>
      <c r="D38" s="2136"/>
      <c r="E38" s="2136"/>
      <c r="F38" s="2141" t="s">
        <v>109</v>
      </c>
      <c r="G38" s="2142" t="s">
        <v>109</v>
      </c>
      <c r="H38" s="2143" t="s">
        <v>109</v>
      </c>
      <c r="I38" s="2144" t="s">
        <v>109</v>
      </c>
      <c r="J38" s="2136" t="s">
        <v>109</v>
      </c>
      <c r="K38" s="2136" t="s">
        <v>109</v>
      </c>
      <c r="L38" s="2141" t="s">
        <v>109</v>
      </c>
      <c r="M38" s="2133"/>
    </row>
    <row r="39" ht="18" customHeight="1" x14ac:dyDescent="0.2">
      <c r="B39" s="2134" t="s">
        <v>1756</v>
      </c>
      <c r="C39" s="2135"/>
      <c r="D39" s="2136"/>
      <c r="E39" s="2137"/>
      <c r="F39" s="2138" t="s">
        <v>109</v>
      </c>
      <c r="G39" s="2136" t="s">
        <v>109</v>
      </c>
      <c r="H39" s="2137" t="s">
        <v>109</v>
      </c>
      <c r="I39" s="2139" t="s">
        <v>109</v>
      </c>
      <c r="J39" s="2136" t="s">
        <v>109</v>
      </c>
      <c r="K39" s="2137" t="s">
        <v>109</v>
      </c>
      <c r="L39" s="2138" t="s">
        <v>109</v>
      </c>
    </row>
    <row r="40" ht="18" customHeight="1" x14ac:dyDescent="0.2">
      <c r="B40" s="2140" t="s">
        <v>1757</v>
      </c>
      <c r="C40" s="2135"/>
      <c r="D40" s="2136"/>
      <c r="E40" s="2136"/>
      <c r="F40" s="2141" t="s">
        <v>109</v>
      </c>
      <c r="G40" s="2136" t="s">
        <v>109</v>
      </c>
      <c r="H40" s="2137" t="s">
        <v>109</v>
      </c>
      <c r="I40" s="2139" t="s">
        <v>109</v>
      </c>
      <c r="J40" s="2136" t="s">
        <v>109</v>
      </c>
      <c r="K40" s="2136" t="s">
        <v>109</v>
      </c>
      <c r="L40" s="2141" t="s">
        <v>109</v>
      </c>
      <c r="M40" s="2133"/>
    </row>
    <row r="41" ht="18" customHeight="1" x14ac:dyDescent="0.2">
      <c r="B41" s="2140" t="s">
        <v>1758</v>
      </c>
      <c r="C41" s="2135"/>
      <c r="D41" s="2136"/>
      <c r="E41" s="2136"/>
      <c r="F41" s="2141" t="s">
        <v>109</v>
      </c>
      <c r="G41" s="2136" t="s">
        <v>109</v>
      </c>
      <c r="H41" s="2137" t="s">
        <v>109</v>
      </c>
      <c r="I41" s="2139" t="s">
        <v>109</v>
      </c>
      <c r="J41" s="2136" t="s">
        <v>109</v>
      </c>
      <c r="K41" s="2136" t="s">
        <v>109</v>
      </c>
      <c r="L41" s="2141" t="s">
        <v>109</v>
      </c>
      <c r="M41" s="2133"/>
    </row>
    <row r="42" ht="18" customHeight="1" x14ac:dyDescent="0.2">
      <c r="B42" s="2127" t="s">
        <v>1759</v>
      </c>
      <c r="C42" s="2128"/>
      <c r="D42" s="1296"/>
      <c r="E42" s="1296"/>
      <c r="F42" s="2164" t="s">
        <v>109</v>
      </c>
      <c r="G42" s="2165" t="s">
        <v>109</v>
      </c>
      <c r="H42" s="2166" t="s">
        <v>109</v>
      </c>
      <c r="I42" s="2167" t="s">
        <v>109</v>
      </c>
      <c r="J42" s="1296" t="s">
        <v>109</v>
      </c>
      <c r="K42" s="1296" t="s">
        <v>109</v>
      </c>
      <c r="L42" s="2164" t="s">
        <v>109</v>
      </c>
      <c r="M42" s="2133"/>
    </row>
    <row r="43" ht="18" customHeight="1" x14ac:dyDescent="0.2">
      <c r="B43" s="2134" t="s">
        <v>1760</v>
      </c>
      <c r="C43" s="2135"/>
      <c r="D43" s="2136"/>
      <c r="E43" s="2137"/>
      <c r="F43" s="2138" t="s">
        <v>109</v>
      </c>
      <c r="G43" s="2136" t="s">
        <v>109</v>
      </c>
      <c r="H43" s="2137" t="s">
        <v>109</v>
      </c>
      <c r="I43" s="2139" t="s">
        <v>109</v>
      </c>
      <c r="J43" s="2136" t="s">
        <v>109</v>
      </c>
      <c r="K43" s="2137" t="s">
        <v>109</v>
      </c>
      <c r="L43" s="2138" t="s">
        <v>109</v>
      </c>
      <c r="M43" s="2133"/>
    </row>
    <row r="44" ht="18" customHeight="1" x14ac:dyDescent="0.2">
      <c r="B44" s="2140" t="s">
        <v>1761</v>
      </c>
      <c r="C44" s="2135"/>
      <c r="D44" s="2136"/>
      <c r="E44" s="2136"/>
      <c r="F44" s="2141" t="s">
        <v>109</v>
      </c>
      <c r="G44" s="2142" t="s">
        <v>109</v>
      </c>
      <c r="H44" s="2143" t="s">
        <v>109</v>
      </c>
      <c r="I44" s="2144" t="s">
        <v>109</v>
      </c>
      <c r="J44" s="2136" t="s">
        <v>109</v>
      </c>
      <c r="K44" s="2136" t="s">
        <v>109</v>
      </c>
      <c r="L44" s="2141" t="s">
        <v>109</v>
      </c>
      <c r="M44" s="2133"/>
    </row>
    <row r="45" ht="18" customHeight="1" x14ac:dyDescent="0.2">
      <c r="B45" s="2140" t="s">
        <v>1762</v>
      </c>
      <c r="C45" s="2135"/>
      <c r="D45" s="2136"/>
      <c r="E45" s="2136"/>
      <c r="F45" s="2141" t="s">
        <v>109</v>
      </c>
      <c r="G45" s="2142" t="s">
        <v>109</v>
      </c>
      <c r="H45" s="2143" t="s">
        <v>109</v>
      </c>
      <c r="I45" s="2144" t="s">
        <v>109</v>
      </c>
      <c r="J45" s="2136" t="s">
        <v>109</v>
      </c>
      <c r="K45" s="2136" t="s">
        <v>109</v>
      </c>
      <c r="L45" s="2141" t="s">
        <v>109</v>
      </c>
    </row>
    <row r="46" ht="18" customHeight="1" x14ac:dyDescent="0.2">
      <c r="B46" s="2134" t="s">
        <v>1763</v>
      </c>
      <c r="C46" s="2135"/>
      <c r="D46" s="2136"/>
      <c r="E46" s="2137"/>
      <c r="F46" s="2138" t="s">
        <v>109</v>
      </c>
      <c r="G46" s="2136" t="s">
        <v>109</v>
      </c>
      <c r="H46" s="2137" t="s">
        <v>109</v>
      </c>
      <c r="I46" s="2139" t="s">
        <v>109</v>
      </c>
      <c r="J46" s="2136" t="s">
        <v>109</v>
      </c>
      <c r="K46" s="2137" t="s">
        <v>109</v>
      </c>
      <c r="L46" s="2138" t="s">
        <v>109</v>
      </c>
      <c r="M46" s="2133"/>
    </row>
    <row r="47" ht="18" customHeight="1" x14ac:dyDescent="0.2">
      <c r="B47" s="2140" t="s">
        <v>1764</v>
      </c>
      <c r="C47" s="2135"/>
      <c r="D47" s="2136"/>
      <c r="E47" s="2136"/>
      <c r="F47" s="2141" t="s">
        <v>109</v>
      </c>
      <c r="G47" s="2136" t="s">
        <v>109</v>
      </c>
      <c r="H47" s="2137" t="s">
        <v>109</v>
      </c>
      <c r="I47" s="2139" t="s">
        <v>109</v>
      </c>
      <c r="J47" s="2136" t="s">
        <v>109</v>
      </c>
      <c r="K47" s="2136" t="s">
        <v>109</v>
      </c>
      <c r="L47" s="2141" t="s">
        <v>109</v>
      </c>
      <c r="M47" s="2133"/>
    </row>
    <row r="48" ht="18" customHeight="1" x14ac:dyDescent="0.2">
      <c r="B48" s="2140" t="s">
        <v>1765</v>
      </c>
      <c r="C48" s="2135"/>
      <c r="D48" s="2136"/>
      <c r="E48" s="2136"/>
      <c r="F48" s="2141" t="s">
        <v>109</v>
      </c>
      <c r="G48" s="2136" t="s">
        <v>109</v>
      </c>
      <c r="H48" s="2137" t="s">
        <v>109</v>
      </c>
      <c r="I48" s="2139" t="s">
        <v>109</v>
      </c>
      <c r="J48" s="2136" t="s">
        <v>109</v>
      </c>
      <c r="K48" s="2136" t="s">
        <v>109</v>
      </c>
      <c r="L48" s="2141" t="s">
        <v>109</v>
      </c>
      <c r="M48" s="2133"/>
    </row>
    <row r="49" ht="18" customHeight="1" x14ac:dyDescent="0.2">
      <c r="B49" s="2127" t="s">
        <v>1766</v>
      </c>
      <c r="C49" s="2128"/>
      <c r="D49" s="1296"/>
      <c r="E49" s="1296"/>
      <c r="F49" s="2164" t="s">
        <v>109</v>
      </c>
      <c r="G49" s="2165" t="s">
        <v>109</v>
      </c>
      <c r="H49" s="2166" t="s">
        <v>109</v>
      </c>
      <c r="I49" s="2167" t="s">
        <v>109</v>
      </c>
      <c r="J49" s="1296" t="s">
        <v>109</v>
      </c>
      <c r="K49" s="1296" t="s">
        <v>109</v>
      </c>
      <c r="L49" s="2164" t="s">
        <v>109</v>
      </c>
      <c r="M49" s="2133"/>
    </row>
    <row r="50" ht="18" customHeight="1" x14ac:dyDescent="0.2">
      <c r="B50" s="2134" t="s">
        <v>1767</v>
      </c>
      <c r="C50" s="2135"/>
      <c r="D50" s="2136"/>
      <c r="E50" s="2137"/>
      <c r="F50" s="2138" t="s">
        <v>109</v>
      </c>
      <c r="G50" s="2136" t="s">
        <v>109</v>
      </c>
      <c r="H50" s="2137" t="s">
        <v>109</v>
      </c>
      <c r="I50" s="2139" t="s">
        <v>109</v>
      </c>
      <c r="J50" s="2136" t="s">
        <v>109</v>
      </c>
      <c r="K50" s="2137" t="s">
        <v>109</v>
      </c>
      <c r="L50" s="2138" t="s">
        <v>109</v>
      </c>
    </row>
    <row r="51" ht="18" customHeight="1" x14ac:dyDescent="0.2">
      <c r="B51" s="2140" t="s">
        <v>1768</v>
      </c>
      <c r="C51" s="2135"/>
      <c r="D51" s="2136"/>
      <c r="E51" s="2136"/>
      <c r="F51" s="2141" t="s">
        <v>109</v>
      </c>
      <c r="G51" s="2136" t="s">
        <v>109</v>
      </c>
      <c r="H51" s="2137" t="s">
        <v>109</v>
      </c>
      <c r="I51" s="2139" t="s">
        <v>109</v>
      </c>
      <c r="J51" s="2136" t="s">
        <v>109</v>
      </c>
      <c r="K51" s="2136" t="s">
        <v>109</v>
      </c>
      <c r="L51" s="2141" t="s">
        <v>109</v>
      </c>
      <c r="M51" s="2133"/>
    </row>
    <row r="52" ht="18" customHeight="1" x14ac:dyDescent="0.2">
      <c r="B52" s="2140" t="s">
        <v>1769</v>
      </c>
      <c r="C52" s="2135"/>
      <c r="D52" s="2136"/>
      <c r="E52" s="2136"/>
      <c r="F52" s="2141" t="s">
        <v>109</v>
      </c>
      <c r="G52" s="2136" t="s">
        <v>109</v>
      </c>
      <c r="H52" s="2137" t="s">
        <v>109</v>
      </c>
      <c r="I52" s="2139" t="s">
        <v>109</v>
      </c>
      <c r="J52" s="2136" t="s">
        <v>109</v>
      </c>
      <c r="K52" s="2136" t="s">
        <v>109</v>
      </c>
      <c r="L52" s="2141" t="s">
        <v>109</v>
      </c>
      <c r="M52" s="2133"/>
    </row>
    <row r="53" ht="18" customHeight="1" x14ac:dyDescent="0.2">
      <c r="B53" s="2127" t="s">
        <v>1770</v>
      </c>
      <c r="C53" s="2128"/>
      <c r="D53" s="1296"/>
      <c r="E53" s="1296"/>
      <c r="F53" s="2164"/>
      <c r="G53" s="2165"/>
      <c r="H53" s="2166"/>
      <c r="I53" s="2167"/>
      <c r="J53" s="1296"/>
      <c r="K53" s="1296"/>
      <c r="L53" s="2164"/>
      <c r="M53" s="2133"/>
    </row>
    <row r="54" ht="14.1" customHeight="1" x14ac:dyDescent="0.25">
      <c r="B54" s="504" t="s">
        <v>1771</v>
      </c>
      <c r="C54" s="1050"/>
      <c r="D54" s="1050"/>
      <c r="E54" s="1050"/>
      <c r="F54" s="1050"/>
      <c r="G54" s="1050"/>
      <c r="H54" s="1050"/>
      <c r="I54" s="1050"/>
      <c r="J54" s="1050"/>
      <c r="K54" s="1050"/>
      <c r="L54" s="1050"/>
      <c r="M54" s="2133"/>
    </row>
    <row r="55" ht="14.1" customHeight="1" x14ac:dyDescent="0.2">
      <c r="B55" s="223" t="s">
        <v>1772</v>
      </c>
      <c r="C55" s="2168"/>
      <c r="D55" s="2168"/>
      <c r="E55" s="2168"/>
      <c r="F55" s="2168"/>
      <c r="G55" s="2168"/>
      <c r="H55" s="2168"/>
      <c r="I55" s="2168"/>
    </row>
    <row r="56" ht="14.1" customHeight="1" x14ac:dyDescent="0.2">
      <c r="B56" s="223" t="s">
        <v>1773</v>
      </c>
      <c r="C56" s="2168"/>
      <c r="D56" s="2168"/>
      <c r="E56" s="2168"/>
      <c r="F56" s="2168"/>
      <c r="G56" s="2168"/>
      <c r="H56" s="2168"/>
      <c r="I56" s="2168"/>
      <c r="J56" s="2168"/>
      <c r="K56" s="2168"/>
      <c r="L56" s="2168"/>
    </row>
    <row r="57" ht="14.1" customHeight="1" x14ac:dyDescent="0.2">
      <c r="B57" s="223" t="s">
        <v>1774</v>
      </c>
      <c r="C57" s="2168"/>
      <c r="D57" s="2168"/>
      <c r="E57" s="2168"/>
      <c r="F57" s="2168"/>
      <c r="G57" s="2168"/>
      <c r="H57" s="2168"/>
      <c r="I57" s="2168"/>
      <c r="J57" s="2168"/>
      <c r="K57" s="2168"/>
      <c r="L57" s="2168"/>
      <c r="M57" s="2133"/>
    </row>
    <row r="58" ht="14.1" customHeight="1" x14ac:dyDescent="0.25">
      <c r="B58" s="223" t="s">
        <v>1775</v>
      </c>
      <c r="C58" s="2168"/>
      <c r="D58" s="2168"/>
      <c r="E58" s="2168"/>
      <c r="F58" s="2168"/>
      <c r="G58" s="2168"/>
      <c r="H58" s="2168"/>
      <c r="I58" s="2168"/>
      <c r="J58" s="2168"/>
      <c r="K58" s="2168"/>
      <c r="L58" s="2168"/>
      <c r="M58" s="2133"/>
    </row>
    <row r="59" ht="14.1" customHeight="1" x14ac:dyDescent="0.25">
      <c r="B59" s="223" t="s">
        <v>1776</v>
      </c>
      <c r="C59" s="2168"/>
      <c r="D59" s="2168"/>
      <c r="E59" s="2168"/>
      <c r="F59" s="2168"/>
      <c r="G59" s="2168"/>
      <c r="H59" s="2168"/>
      <c r="I59" s="2168"/>
      <c r="J59" s="2168"/>
      <c r="K59" s="2168"/>
      <c r="L59" s="2168"/>
      <c r="M59" s="2133"/>
    </row>
    <row r="60" ht="14.1" customHeight="1" x14ac:dyDescent="0.2">
      <c r="B60" s="223" t="s">
        <v>1777</v>
      </c>
      <c r="C60" s="2168"/>
      <c r="D60" s="2168"/>
      <c r="E60" s="2168"/>
      <c r="F60" s="2168"/>
      <c r="G60" s="2168"/>
      <c r="H60" s="2168"/>
      <c r="I60" s="2168"/>
      <c r="J60" s="2168"/>
      <c r="K60" s="2168"/>
      <c r="L60" s="2168"/>
      <c r="M60" s="2133"/>
    </row>
    <row r="61" ht="14.1" customHeight="1" x14ac:dyDescent="0.25">
      <c r="B61" s="223" t="s">
        <v>1778</v>
      </c>
    </row>
    <row r="62" ht="14.1" customHeight="1" x14ac:dyDescent="0.2">
      <c r="B62" s="223" t="s">
        <v>1779</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135</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519</v>
      </c>
      <c r="C66" s="2172"/>
      <c r="D66" s="2173"/>
      <c r="E66" s="2173"/>
      <c r="F66" s="2173"/>
      <c r="G66" s="2173"/>
      <c r="H66" s="2173"/>
      <c r="I66" s="2173"/>
      <c r="J66" s="2173"/>
      <c r="K66" s="2173"/>
      <c r="L66" s="2174"/>
    </row>
    <row r="67" ht="14.1" customHeight="1" x14ac:dyDescent="0.2">
      <c r="B67" s="2175" t="s">
        <v>1714</v>
      </c>
      <c r="C67" s="2176"/>
      <c r="D67" s="2177"/>
      <c r="E67" s="2177"/>
      <c r="F67" s="2177"/>
      <c r="G67" s="2177"/>
      <c r="H67" s="2177"/>
      <c r="I67" s="2177"/>
      <c r="J67" s="2177"/>
      <c r="K67" s="2177"/>
      <c r="L67" s="2178"/>
    </row>
    <row r="68" ht="14.1" customHeight="1" x14ac:dyDescent="0.2">
      <c r="B68" s="2179" t="s">
        <v>1257</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61</v>
      </c>
      <c r="H1" s="100"/>
      <c r="I1" s="4"/>
      <c r="J1" s="4"/>
    </row>
    <row r="2" ht="18.95" customHeight="1" x14ac:dyDescent="0.25">
      <c r="B2" s="3" t="s">
        <v>1781</v>
      </c>
      <c r="G2" s="100" t="s">
        <v>63</v>
      </c>
      <c r="H2" s="100"/>
      <c r="I2" s="4"/>
      <c r="J2" s="4"/>
    </row>
    <row r="3" ht="18.95" customHeight="1" x14ac:dyDescent="0.25">
      <c r="B3" s="3" t="s">
        <v>851</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1782</v>
      </c>
      <c r="C7" s="2185"/>
      <c r="H7" s="2186"/>
      <c r="J7" s="4"/>
    </row>
    <row r="8" ht="14.1" customHeight="1" x14ac:dyDescent="0.2">
      <c r="B8" s="2187" t="s">
        <v>1783</v>
      </c>
      <c r="C8" s="2188" t="s">
        <v>1784</v>
      </c>
      <c r="D8" s="2188"/>
      <c r="E8" s="2188"/>
      <c r="F8" s="2188"/>
      <c r="G8" s="2189" t="s">
        <v>1785</v>
      </c>
      <c r="J8" s="4"/>
    </row>
    <row r="9" ht="24" customHeight="1" x14ac:dyDescent="0.2">
      <c r="A9" s="1"/>
      <c r="B9" s="2190" t="s">
        <v>1786</v>
      </c>
      <c r="C9" s="2191" t="s">
        <v>1787</v>
      </c>
      <c r="D9" s="2108" t="s">
        <v>1788</v>
      </c>
      <c r="E9" s="2108" t="s">
        <v>1789</v>
      </c>
      <c r="F9" s="2191" t="s">
        <v>1790</v>
      </c>
      <c r="G9" s="2192" t="s">
        <v>1791</v>
      </c>
      <c r="H9" s="100"/>
      <c r="I9" s="4"/>
      <c r="J9" s="4"/>
    </row>
    <row r="10" ht="14.1" customHeight="1" x14ac:dyDescent="0.2">
      <c r="B10" s="2193"/>
      <c r="C10" s="2194" t="s">
        <v>297</v>
      </c>
      <c r="D10" s="2194"/>
      <c r="E10" s="2195" t="s">
        <v>1792</v>
      </c>
      <c r="F10" s="2196" t="s">
        <v>297</v>
      </c>
      <c r="G10" s="2197" t="s">
        <v>1416</v>
      </c>
      <c r="H10" s="100"/>
      <c r="I10" s="4"/>
      <c r="J10" s="4"/>
      <c r="K10" s="559" t="s">
        <v>511</v>
      </c>
    </row>
    <row r="11" ht="24.75" customHeight="1" x14ac:dyDescent="0.2">
      <c r="B11" s="2198" t="s">
        <v>1793</v>
      </c>
      <c r="C11" s="2199">
        <v>335839.03797771654</v>
      </c>
      <c r="D11" s="2200">
        <v>-336351.2132629652</v>
      </c>
      <c r="E11" s="2201"/>
      <c r="F11" s="2202">
        <v>-0.5121752852489276</v>
      </c>
      <c r="G11" s="2203">
        <v>1.8779760459126322</v>
      </c>
      <c r="H11" s="100"/>
      <c r="I11" s="4"/>
      <c r="J11" s="4"/>
    </row>
    <row r="12" ht="18" customHeight="1" x14ac:dyDescent="0.2">
      <c r="B12" s="2204" t="s">
        <v>1794</v>
      </c>
      <c r="C12" s="2205">
        <v>200300.385934806</v>
      </c>
      <c r="D12" s="2206">
        <v>-212769.01358394</v>
      </c>
      <c r="E12" s="2207"/>
      <c r="F12" s="2208">
        <v>-12.4686276491343</v>
      </c>
      <c r="G12" s="2209">
        <v>45.718301380159</v>
      </c>
      <c r="H12" s="100"/>
      <c r="I12" s="4"/>
      <c r="J12" s="4"/>
    </row>
    <row r="13" ht="18" customHeight="1" x14ac:dyDescent="0.2">
      <c r="B13" s="2210" t="s">
        <v>1795</v>
      </c>
      <c r="C13" s="2211">
        <v>200300.385934806</v>
      </c>
      <c r="D13" s="2212">
        <v>-212769.01358394</v>
      </c>
      <c r="E13" s="2213">
        <v>35</v>
      </c>
      <c r="F13" s="2214">
        <v>-12.4686276491343</v>
      </c>
      <c r="G13" s="2215">
        <v>45.718301380159</v>
      </c>
      <c r="H13" s="100"/>
      <c r="I13" s="4"/>
      <c r="J13" s="4"/>
    </row>
    <row r="14" ht="18" customHeight="1" x14ac:dyDescent="0.2">
      <c r="B14" s="2204" t="s">
        <v>1796</v>
      </c>
      <c r="C14" s="2216">
        <v>135538.65204291057</v>
      </c>
      <c r="D14" s="2217">
        <v>-123582.1996790252</v>
      </c>
      <c r="E14" s="2218"/>
      <c r="F14" s="973">
        <v>11.956452363885372</v>
      </c>
      <c r="G14" s="2219">
        <v>-43.840325334246366</v>
      </c>
      <c r="H14" s="100"/>
      <c r="I14" s="4"/>
      <c r="J14" s="4"/>
    </row>
    <row r="15" ht="18" customHeight="1" x14ac:dyDescent="0.2">
      <c r="B15" s="2220" t="s">
        <v>1797</v>
      </c>
      <c r="C15" s="2216">
        <v>135538.65204291057</v>
      </c>
      <c r="D15" s="2217">
        <v>-123582.1996790252</v>
      </c>
      <c r="E15" s="2218"/>
      <c r="F15" s="973">
        <v>11.956452363885372</v>
      </c>
      <c r="G15" s="2219">
        <v>-43.840325334246366</v>
      </c>
      <c r="H15" s="100"/>
      <c r="I15" s="4"/>
      <c r="J15" s="4"/>
    </row>
    <row r="16" ht="18" customHeight="1" x14ac:dyDescent="0.2">
      <c r="B16" s="2221" t="s">
        <v>1798</v>
      </c>
      <c r="C16" s="2211">
        <v>135538.65204291057</v>
      </c>
      <c r="D16" s="2212">
        <v>-123582.1996790252</v>
      </c>
      <c r="E16" s="2222">
        <v>2</v>
      </c>
      <c r="F16" s="2214">
        <v>11.956452363885372</v>
      </c>
      <c r="G16" s="2215">
        <v>-43.840325334246366</v>
      </c>
      <c r="H16" s="100"/>
      <c r="I16" s="4"/>
      <c r="J16" s="4"/>
    </row>
    <row r="17" ht="18" customHeight="1" x14ac:dyDescent="0.2">
      <c r="B17" s="2223" t="s">
        <v>1799</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1800</v>
      </c>
      <c r="H19" s="100"/>
      <c r="I19" s="4"/>
      <c r="J19" s="4"/>
    </row>
    <row r="20" ht="14.1" customHeight="1" x14ac:dyDescent="0.2">
      <c r="B20" s="223" t="s">
        <v>1801</v>
      </c>
      <c r="H20" s="100"/>
      <c r="I20" s="4"/>
      <c r="J20" s="4"/>
    </row>
    <row r="21" ht="14.1" customHeight="1" x14ac:dyDescent="0.2">
      <c r="B21" s="223" t="s">
        <v>1802</v>
      </c>
      <c r="I21" s="4"/>
      <c r="J21" s="4"/>
    </row>
    <row r="22" ht="14.1" customHeight="1" x14ac:dyDescent="0.2">
      <c r="B22" s="223" t="s">
        <v>1803</v>
      </c>
      <c r="I22" s="4"/>
      <c r="J22" s="4"/>
    </row>
    <row r="23" ht="14.1" customHeight="1" x14ac:dyDescent="0.2">
      <c r="B23" s="223" t="s">
        <v>1804</v>
      </c>
      <c r="H23" s="100"/>
      <c r="I23" s="4"/>
      <c r="J23" s="4"/>
    </row>
    <row r="24" ht="14.1" customHeight="1" x14ac:dyDescent="0.2">
      <c r="B24" s="223" t="s">
        <v>1805</v>
      </c>
      <c r="H24" s="100"/>
      <c r="I24" s="4"/>
      <c r="J24" s="4"/>
    </row>
    <row r="25" ht="14.1" customHeight="1" x14ac:dyDescent="0.2">
      <c r="B25" s="223" t="s">
        <v>1806</v>
      </c>
      <c r="H25" s="100"/>
      <c r="I25" s="4"/>
      <c r="J25" s="4"/>
    </row>
    <row r="26" ht="14.1" customHeight="1" x14ac:dyDescent="0.2">
      <c r="B26" s="223" t="s">
        <v>1807</v>
      </c>
      <c r="H26" s="100"/>
      <c r="I26" s="4"/>
      <c r="J26" s="4"/>
    </row>
    <row r="27" ht="14.1" customHeight="1" x14ac:dyDescent="0.2">
      <c r="B27" s="223" t="s">
        <v>1808</v>
      </c>
      <c r="H27" s="100"/>
      <c r="I27" s="4"/>
      <c r="J27" s="4"/>
    </row>
    <row r="28" ht="14.1" customHeight="1" x14ac:dyDescent="0.2">
      <c r="B28" s="223" t="s">
        <v>1809</v>
      </c>
      <c r="H28" s="100" t="s">
        <v>511</v>
      </c>
      <c r="I28" s="4"/>
      <c r="J28" s="4"/>
    </row>
    <row r="29" ht="14.1" customHeight="1" x14ac:dyDescent="0.2">
      <c r="B29" s="2224"/>
      <c r="H29" s="100"/>
      <c r="I29" s="4"/>
      <c r="J29" s="4"/>
    </row>
    <row r="30" ht="14.1" customHeight="1" x14ac:dyDescent="0.2">
      <c r="B30" s="152" t="s">
        <v>135</v>
      </c>
      <c r="H30" s="100"/>
      <c r="I30" s="4"/>
      <c r="J30" s="4"/>
    </row>
    <row r="31" ht="14.1" customHeight="1" x14ac:dyDescent="0.2">
      <c r="B31" s="2224"/>
      <c r="H31" s="100"/>
      <c r="I31" s="4"/>
      <c r="J31" s="4"/>
    </row>
    <row r="32" ht="14.1" customHeight="1" x14ac:dyDescent="0.2">
      <c r="B32" s="2225" t="s">
        <v>519</v>
      </c>
      <c r="C32" s="2226"/>
      <c r="D32" s="2226"/>
      <c r="E32" s="2226"/>
      <c r="F32" s="2226"/>
      <c r="G32" s="2227"/>
      <c r="H32" s="100"/>
      <c r="I32" s="4"/>
      <c r="J32" s="4"/>
    </row>
    <row r="33" ht="14.1" customHeight="1" x14ac:dyDescent="0.2">
      <c r="B33" s="1796" t="s">
        <v>1810</v>
      </c>
      <c r="C33" s="2228"/>
      <c r="D33" s="2228"/>
      <c r="E33" s="2228"/>
      <c r="F33" s="2228"/>
      <c r="G33" s="2229"/>
      <c r="H33" s="100"/>
      <c r="I33" s="4"/>
      <c r="J33" s="4"/>
    </row>
    <row r="34" ht="14.1" customHeight="1" x14ac:dyDescent="0.2">
      <c r="B34" s="1799" t="s">
        <v>1811</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1812</v>
      </c>
      <c r="N1" s="224" t="s">
        <v>61</v>
      </c>
      <c r="Q1" s="224"/>
    </row>
    <row r="2" ht="18.95" customHeight="1" x14ac:dyDescent="0.25">
      <c r="B2" s="3" t="s">
        <v>1781</v>
      </c>
      <c r="N2" s="224" t="s">
        <v>63</v>
      </c>
      <c r="Q2" s="224"/>
    </row>
    <row r="3" ht="18.95" customHeight="1" x14ac:dyDescent="0.25">
      <c r="B3" s="3" t="s">
        <v>877</v>
      </c>
      <c r="N3" s="224" t="s">
        <v>64</v>
      </c>
      <c r="Q3" s="224"/>
    </row>
    <row r="4" hidden="1" ht="14.1" customHeight="1" x14ac:dyDescent="0.25">
      <c r="B4" s="3"/>
      <c r="N4" s="224"/>
      <c r="Q4" s="224"/>
    </row>
    <row r="5" ht="14.1" customHeight="1" x14ac:dyDescent="0.2">
      <c r="B5" s="6" t="s">
        <v>65</v>
      </c>
    </row>
    <row r="6" ht="14.1" customHeight="1" x14ac:dyDescent="0.3">
      <c r="B6" s="3" t="s">
        <v>1813</v>
      </c>
    </row>
    <row r="7" ht="14.1" customHeight="1" x14ac:dyDescent="0.2">
      <c r="B7" s="1170"/>
      <c r="C7" s="2242" t="s">
        <v>1814</v>
      </c>
      <c r="D7" s="2242"/>
      <c r="E7" s="2242"/>
      <c r="F7" s="2242" t="s">
        <v>1815</v>
      </c>
      <c r="G7" s="2242"/>
      <c r="H7" s="2242"/>
      <c r="I7" s="2242" t="s">
        <v>1798</v>
      </c>
      <c r="J7" s="2242"/>
      <c r="K7" s="2242"/>
      <c r="L7" s="2242" t="s">
        <v>1816</v>
      </c>
      <c r="M7" s="2242"/>
      <c r="N7" s="2242"/>
      <c r="O7" s="1567"/>
    </row>
    <row r="8" ht="14.1" customHeight="1" x14ac:dyDescent="0.2">
      <c r="B8" s="2243"/>
      <c r="C8" s="2244" t="s">
        <v>281</v>
      </c>
      <c r="D8" s="2191" t="s">
        <v>282</v>
      </c>
      <c r="E8" s="2109" t="s">
        <v>283</v>
      </c>
      <c r="F8" s="2244" t="s">
        <v>281</v>
      </c>
      <c r="G8" s="2191" t="s">
        <v>282</v>
      </c>
      <c r="H8" s="2109" t="s">
        <v>283</v>
      </c>
      <c r="I8" s="2244" t="s">
        <v>281</v>
      </c>
      <c r="J8" s="2191" t="s">
        <v>282</v>
      </c>
      <c r="K8" s="2109" t="s">
        <v>283</v>
      </c>
      <c r="L8" s="2244" t="s">
        <v>281</v>
      </c>
      <c r="M8" s="2191" t="s">
        <v>282</v>
      </c>
      <c r="N8" s="2109" t="s">
        <v>283</v>
      </c>
    </row>
    <row r="9" ht="14.1" customHeight="1" x14ac:dyDescent="0.2">
      <c r="B9" s="2245" t="s">
        <v>1817</v>
      </c>
      <c r="C9" s="2246" t="s">
        <v>1818</v>
      </c>
      <c r="D9" s="2246"/>
      <c r="E9" s="2246"/>
      <c r="F9" s="2246" t="s">
        <v>1818</v>
      </c>
      <c r="G9" s="2246"/>
      <c r="H9" s="2246"/>
      <c r="I9" s="2246" t="s">
        <v>1819</v>
      </c>
      <c r="J9" s="2246"/>
      <c r="K9" s="2246"/>
      <c r="L9" s="2246" t="s">
        <v>1820</v>
      </c>
      <c r="M9" s="2246"/>
      <c r="N9" s="2246"/>
    </row>
    <row r="10" ht="18" customHeight="1" x14ac:dyDescent="0.2">
      <c r="B10" s="2247" t="s">
        <v>1821</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563</v>
      </c>
    </row>
    <row r="11" ht="18" customHeight="1" x14ac:dyDescent="0.2">
      <c r="B11" s="2247" t="s">
        <v>61</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1822</v>
      </c>
    </row>
    <row r="12" ht="18" customHeight="1" x14ac:dyDescent="0.2">
      <c r="B12" s="2254" t="s">
        <v>1823</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1824</v>
      </c>
      <c r="Q12" s="2261">
        <v>0.229</v>
      </c>
    </row>
    <row r="13" ht="18" customHeight="1" x14ac:dyDescent="0.2">
      <c r="B13" s="2262" t="s">
        <v>1825</v>
      </c>
      <c r="C13" s="2255">
        <v>550000</v>
      </c>
      <c r="D13" s="2256">
        <v>3134</v>
      </c>
      <c r="E13" s="2257">
        <v>152712</v>
      </c>
      <c r="F13" s="2255">
        <v>253000</v>
      </c>
      <c r="G13" s="2256">
        <v>7198</v>
      </c>
      <c r="H13" s="2258">
        <v>28761</v>
      </c>
      <c r="I13" s="2259">
        <v>303000</v>
      </c>
      <c r="J13" s="2256">
        <v>33992</v>
      </c>
      <c r="K13" s="2258">
        <v>87970</v>
      </c>
      <c r="L13" s="2259"/>
      <c r="M13" s="2256"/>
      <c r="N13" s="2258"/>
      <c r="P13" s="2263" t="s">
        <v>1826</v>
      </c>
      <c r="Q13" s="2264">
        <v>0.229</v>
      </c>
    </row>
    <row r="14" ht="18" customHeight="1" x14ac:dyDescent="0.2">
      <c r="B14" s="2262" t="s">
        <v>1827</v>
      </c>
      <c r="C14" s="2255">
        <v>700000</v>
      </c>
      <c r="D14" s="2256">
        <v>10600</v>
      </c>
      <c r="E14" s="2257">
        <v>400000</v>
      </c>
      <c r="F14" s="2255">
        <v>328000</v>
      </c>
      <c r="G14" s="2256">
        <v>13980</v>
      </c>
      <c r="H14" s="2258">
        <v>46028</v>
      </c>
      <c r="I14" s="2259">
        <v>299000</v>
      </c>
      <c r="J14" s="2256">
        <v>70000</v>
      </c>
      <c r="K14" s="2258">
        <v>180000</v>
      </c>
      <c r="L14" s="2259"/>
      <c r="M14" s="2256"/>
      <c r="N14" s="2258"/>
      <c r="P14" s="2204" t="s">
        <v>1828</v>
      </c>
      <c r="Q14" s="2264">
        <v>0.386</v>
      </c>
    </row>
    <row r="15" ht="18" customHeight="1" x14ac:dyDescent="0.2">
      <c r="B15" s="2262" t="s">
        <v>1829</v>
      </c>
      <c r="C15" s="2255">
        <v>646000</v>
      </c>
      <c r="D15" s="2256">
        <v>16400</v>
      </c>
      <c r="E15" s="2257">
        <v>471300</v>
      </c>
      <c r="F15" s="2255">
        <v>341000</v>
      </c>
      <c r="G15" s="2256">
        <v>30300</v>
      </c>
      <c r="H15" s="2258">
        <v>57200</v>
      </c>
      <c r="I15" s="2259">
        <v>327000</v>
      </c>
      <c r="J15" s="2256">
        <v>80000</v>
      </c>
      <c r="K15" s="2258">
        <v>200000</v>
      </c>
      <c r="L15" s="2259"/>
      <c r="M15" s="2256"/>
      <c r="N15" s="2258"/>
      <c r="P15" s="2263" t="s">
        <v>1830</v>
      </c>
      <c r="Q15" s="2265"/>
      <c r="R15" s="2170"/>
      <c r="S15" s="2170"/>
    </row>
    <row r="16" ht="18" customHeight="1" x14ac:dyDescent="0.2">
      <c r="B16" s="2262" t="s">
        <v>1831</v>
      </c>
      <c r="C16" s="2266">
        <v>629000</v>
      </c>
      <c r="D16" s="2267">
        <v>14200</v>
      </c>
      <c r="E16" s="2268">
        <v>653400</v>
      </c>
      <c r="F16" s="2266">
        <v>312000</v>
      </c>
      <c r="G16" s="2267">
        <v>148200</v>
      </c>
      <c r="H16" s="2269">
        <v>75600</v>
      </c>
      <c r="I16" s="2270">
        <v>467000</v>
      </c>
      <c r="J16" s="2267">
        <v>81300</v>
      </c>
      <c r="K16" s="2269">
        <v>218400</v>
      </c>
      <c r="L16" s="2270"/>
      <c r="M16" s="2267"/>
      <c r="N16" s="2269"/>
      <c r="P16" s="2271" t="s">
        <v>1798</v>
      </c>
      <c r="Q16" s="2272">
        <v>0.386</v>
      </c>
      <c r="R16" s="2273"/>
      <c r="S16" s="2273"/>
      <c r="T16" s="2273"/>
      <c r="U16" s="2273"/>
      <c r="V16" s="2273"/>
      <c r="W16" s="2273"/>
      <c r="X16" s="2273"/>
      <c r="Y16" s="2273"/>
    </row>
    <row r="17" ht="18" customHeight="1" x14ac:dyDescent="0.2">
      <c r="B17" s="2262" t="s">
        <v>1832</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1833</v>
      </c>
      <c r="Q17" s="2265"/>
    </row>
    <row r="18" ht="18" customHeight="1" x14ac:dyDescent="0.2">
      <c r="B18" s="2262" t="s">
        <v>1834</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1835</v>
      </c>
      <c r="Q18" s="224"/>
    </row>
    <row r="19" ht="18" customHeight="1" x14ac:dyDescent="0.2">
      <c r="B19" s="2262" t="s">
        <v>1836</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1837</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1838</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1839</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1840</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1841</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1842</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1843</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1844</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1845</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1846</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1847</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1848</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1849</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1850</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1851</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1852</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1853</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1854</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1855</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1856</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1857</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1858</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1859</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1860</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1861</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1862</v>
      </c>
      <c r="C8" s="2278" t="s">
        <v>1863</v>
      </c>
      <c r="D8" s="2278" t="s">
        <v>68</v>
      </c>
      <c r="E8" s="2278" t="s">
        <v>69</v>
      </c>
      <c r="F8" s="2278" t="s">
        <v>601</v>
      </c>
      <c r="G8" s="2278" t="s">
        <v>71</v>
      </c>
      <c r="H8" s="2279" t="s">
        <v>72</v>
      </c>
      <c r="I8" s="2280" t="s">
        <v>1864</v>
      </c>
      <c r="J8" s="670" t="s">
        <v>1865</v>
      </c>
    </row>
    <row r="9" ht="14.1" customHeight="1" x14ac:dyDescent="0.2">
      <c r="A9" s="1"/>
      <c r="B9" s="2281"/>
      <c r="C9" s="2282" t="s">
        <v>75</v>
      </c>
      <c r="D9" s="2282"/>
      <c r="E9" s="2282"/>
      <c r="F9" s="2282"/>
      <c r="G9" s="2282"/>
      <c r="H9" s="2282"/>
      <c r="I9" s="2282"/>
      <c r="J9" s="15" t="s">
        <v>939</v>
      </c>
    </row>
    <row r="10" ht="18" customHeight="1" x14ac:dyDescent="0.2">
      <c r="B10" s="2283" t="s">
        <v>1866</v>
      </c>
      <c r="C10" s="677">
        <v>6.65885</v>
      </c>
      <c r="D10" s="677">
        <v>38.623404698575</v>
      </c>
      <c r="E10" s="677">
        <v>0.42060633690347005</v>
      </c>
      <c r="F10" s="677">
        <v>0.1777</v>
      </c>
      <c r="G10" s="677">
        <v>5.861000000000001</v>
      </c>
      <c r="H10" s="677">
        <v>0.2365</v>
      </c>
      <c r="I10" s="1006">
        <v>0.0283</v>
      </c>
      <c r="J10" s="681">
        <v>1199.5748608395197</v>
      </c>
    </row>
    <row r="11" ht="18" customHeight="1" x14ac:dyDescent="0.2">
      <c r="B11" s="2284" t="s">
        <v>1867</v>
      </c>
      <c r="C11" s="140"/>
      <c r="D11" s="37">
        <v>28.789171698575</v>
      </c>
      <c r="E11" s="140"/>
      <c r="F11" s="683" t="s">
        <v>107</v>
      </c>
      <c r="G11" s="683" t="s">
        <v>479</v>
      </c>
      <c r="H11" s="683" t="s">
        <v>109</v>
      </c>
      <c r="I11" s="718"/>
      <c r="J11" s="692">
        <v>806.0968075601</v>
      </c>
    </row>
    <row r="12" ht="18" customHeight="1" x14ac:dyDescent="0.2">
      <c r="B12" s="25" t="s">
        <v>1868</v>
      </c>
      <c r="C12" s="140"/>
      <c r="D12" s="37">
        <v>28.789171698575</v>
      </c>
      <c r="E12" s="140"/>
      <c r="F12" s="2285" t="s">
        <v>109</v>
      </c>
      <c r="G12" s="2285" t="s">
        <v>109</v>
      </c>
      <c r="H12" s="2285" t="s">
        <v>109</v>
      </c>
      <c r="I12" s="47"/>
      <c r="J12" s="692">
        <v>806.0968075601</v>
      </c>
    </row>
    <row r="13" ht="18" customHeight="1" x14ac:dyDescent="0.2">
      <c r="B13" s="25" t="s">
        <v>1869</v>
      </c>
      <c r="C13" s="140"/>
      <c r="D13" s="37" t="s">
        <v>109</v>
      </c>
      <c r="E13" s="140"/>
      <c r="F13" s="2285" t="s">
        <v>112</v>
      </c>
      <c r="G13" s="2285" t="s">
        <v>116</v>
      </c>
      <c r="H13" s="2285" t="s">
        <v>109</v>
      </c>
      <c r="I13" s="47"/>
      <c r="J13" s="692" t="s">
        <v>109</v>
      </c>
    </row>
    <row r="14" ht="18" customHeight="1" x14ac:dyDescent="0.2">
      <c r="B14" s="2286" t="s">
        <v>1870</v>
      </c>
      <c r="C14" s="303"/>
      <c r="D14" s="39" t="s">
        <v>109</v>
      </c>
      <c r="E14" s="303"/>
      <c r="F14" s="2287" t="s">
        <v>109</v>
      </c>
      <c r="G14" s="2287" t="s">
        <v>109</v>
      </c>
      <c r="H14" s="2288" t="s">
        <v>109</v>
      </c>
      <c r="I14" s="80"/>
      <c r="J14" s="709" t="s">
        <v>109</v>
      </c>
    </row>
    <row r="15" ht="18" customHeight="1" x14ac:dyDescent="0.2">
      <c r="B15" s="2289" t="s">
        <v>1871</v>
      </c>
      <c r="C15" s="2290"/>
      <c r="D15" s="2291">
        <v>2.596</v>
      </c>
      <c r="E15" s="2292">
        <v>0.1558</v>
      </c>
      <c r="F15" s="2292" t="s">
        <v>479</v>
      </c>
      <c r="G15" s="2292">
        <v>0.3634</v>
      </c>
      <c r="H15" s="2293">
        <v>0.1036</v>
      </c>
      <c r="I15" s="2294"/>
      <c r="J15" s="2295">
        <v>113.975</v>
      </c>
    </row>
    <row r="16" ht="18" customHeight="1" x14ac:dyDescent="0.2">
      <c r="B16" s="2296" t="s">
        <v>1872</v>
      </c>
      <c r="C16" s="2297"/>
      <c r="D16" s="37">
        <v>2.596</v>
      </c>
      <c r="E16" s="37">
        <v>0.1558</v>
      </c>
      <c r="F16" s="167" t="s">
        <v>116</v>
      </c>
      <c r="G16" s="167">
        <v>0.3634</v>
      </c>
      <c r="H16" s="167">
        <v>0.1036</v>
      </c>
      <c r="I16" s="47"/>
      <c r="J16" s="692">
        <v>113.975</v>
      </c>
    </row>
    <row r="17" ht="18" customHeight="1" x14ac:dyDescent="0.2">
      <c r="B17" s="2298" t="s">
        <v>1873</v>
      </c>
      <c r="C17" s="2299"/>
      <c r="D17" s="39" t="s">
        <v>109</v>
      </c>
      <c r="E17" s="39" t="s">
        <v>109</v>
      </c>
      <c r="F17" s="210" t="s">
        <v>109</v>
      </c>
      <c r="G17" s="210" t="s">
        <v>109</v>
      </c>
      <c r="H17" s="210" t="s">
        <v>109</v>
      </c>
      <c r="I17" s="80"/>
      <c r="J17" s="709" t="s">
        <v>109</v>
      </c>
    </row>
    <row r="18" ht="18" customHeight="1" x14ac:dyDescent="0.2">
      <c r="B18" s="2300" t="s">
        <v>1874</v>
      </c>
      <c r="C18" s="688">
        <v>6.65885</v>
      </c>
      <c r="D18" s="688">
        <v>0.88673</v>
      </c>
      <c r="E18" s="688">
        <v>0.00147</v>
      </c>
      <c r="F18" s="688">
        <v>0.1777</v>
      </c>
      <c r="G18" s="688">
        <v>5.4976</v>
      </c>
      <c r="H18" s="882">
        <v>0.1253</v>
      </c>
      <c r="I18" s="2301">
        <v>0.0283</v>
      </c>
      <c r="J18" s="690">
        <v>31.87684</v>
      </c>
    </row>
    <row r="19" ht="18" customHeight="1" x14ac:dyDescent="0.2">
      <c r="B19" s="25" t="s">
        <v>1875</v>
      </c>
      <c r="C19" s="37">
        <v>6.65885</v>
      </c>
      <c r="D19" s="37">
        <v>0.88673</v>
      </c>
      <c r="E19" s="37">
        <v>0.00147</v>
      </c>
      <c r="F19" s="265">
        <v>0.1777</v>
      </c>
      <c r="G19" s="265">
        <v>5.4976</v>
      </c>
      <c r="H19" s="527">
        <v>0.1253</v>
      </c>
      <c r="I19" s="2302">
        <v>0.0283</v>
      </c>
      <c r="J19" s="692">
        <v>31.87684</v>
      </c>
    </row>
    <row r="20" ht="18" customHeight="1" x14ac:dyDescent="0.2">
      <c r="B20" s="25" t="s">
        <v>1876</v>
      </c>
      <c r="C20" s="39" t="s">
        <v>109</v>
      </c>
      <c r="D20" s="39" t="s">
        <v>109</v>
      </c>
      <c r="E20" s="39" t="s">
        <v>109</v>
      </c>
      <c r="F20" s="210" t="s">
        <v>109</v>
      </c>
      <c r="G20" s="210" t="s">
        <v>109</v>
      </c>
      <c r="H20" s="546" t="s">
        <v>109</v>
      </c>
      <c r="I20" s="2303" t="s">
        <v>109</v>
      </c>
      <c r="J20" s="709" t="s">
        <v>109</v>
      </c>
    </row>
    <row r="21" ht="18" customHeight="1" x14ac:dyDescent="0.2">
      <c r="B21" s="2289" t="s">
        <v>1877</v>
      </c>
      <c r="C21" s="2304"/>
      <c r="D21" s="688">
        <v>6.351503</v>
      </c>
      <c r="E21" s="688">
        <v>0.26333633690347</v>
      </c>
      <c r="F21" s="688" t="s">
        <v>107</v>
      </c>
      <c r="G21" s="688" t="s">
        <v>107</v>
      </c>
      <c r="H21" s="688">
        <v>0.0076</v>
      </c>
      <c r="I21" s="714"/>
      <c r="J21" s="690">
        <v>247.62621327941957</v>
      </c>
    </row>
    <row r="22" ht="18" customHeight="1" x14ac:dyDescent="0.2">
      <c r="B22" s="25" t="s">
        <v>1878</v>
      </c>
      <c r="C22" s="2305"/>
      <c r="D22" s="37">
        <v>5.122</v>
      </c>
      <c r="E22" s="37">
        <v>0.22984411244843</v>
      </c>
      <c r="F22" s="2285" t="s">
        <v>112</v>
      </c>
      <c r="G22" s="2285" t="s">
        <v>112</v>
      </c>
      <c r="H22" s="2285">
        <v>0.005</v>
      </c>
      <c r="I22" s="47"/>
      <c r="J22" s="692">
        <v>204.32468979883396</v>
      </c>
    </row>
    <row r="23" ht="18" customHeight="1" x14ac:dyDescent="0.2">
      <c r="B23" s="25" t="s">
        <v>1879</v>
      </c>
      <c r="C23" s="2305"/>
      <c r="D23" s="37">
        <v>1.229503</v>
      </c>
      <c r="E23" s="37">
        <v>0.03349222445504</v>
      </c>
      <c r="F23" s="2285" t="s">
        <v>112</v>
      </c>
      <c r="G23" s="2285" t="s">
        <v>112</v>
      </c>
      <c r="H23" s="2285">
        <v>0.0026</v>
      </c>
      <c r="I23" s="47"/>
      <c r="J23" s="692">
        <v>43.3015234805856</v>
      </c>
    </row>
    <row r="24" ht="18" customHeight="1" x14ac:dyDescent="0.2">
      <c r="B24" s="38" t="s">
        <v>1880</v>
      </c>
      <c r="C24" s="2306"/>
      <c r="D24" s="39" t="s">
        <v>109</v>
      </c>
      <c r="E24" s="39" t="s">
        <v>109</v>
      </c>
      <c r="F24" s="2287" t="s">
        <v>109</v>
      </c>
      <c r="G24" s="2287" t="s">
        <v>109</v>
      </c>
      <c r="H24" s="2288" t="s">
        <v>109</v>
      </c>
      <c r="I24" s="80"/>
      <c r="J24" s="709" t="s">
        <v>109</v>
      </c>
    </row>
    <row r="25" ht="18" customHeight="1" x14ac:dyDescent="0.2">
      <c r="B25" s="2289" t="s">
        <v>1881</v>
      </c>
      <c r="C25" s="683" t="s">
        <v>109</v>
      </c>
      <c r="D25" s="683" t="s">
        <v>109</v>
      </c>
      <c r="E25" s="683" t="s">
        <v>109</v>
      </c>
      <c r="F25" s="683" t="s">
        <v>109</v>
      </c>
      <c r="G25" s="683" t="s">
        <v>109</v>
      </c>
      <c r="H25" s="684" t="s">
        <v>109</v>
      </c>
      <c r="I25" s="685" t="s">
        <v>109</v>
      </c>
      <c r="J25" s="723" t="s">
        <v>109</v>
      </c>
      <c r="K25" s="365"/>
      <c r="L25" s="365"/>
    </row>
    <row r="26" ht="18" customHeight="1" x14ac:dyDescent="0.2">
      <c r="B26" s="2289" t="s">
        <v>1882</v>
      </c>
      <c r="C26" s="213"/>
      <c r="D26" s="214"/>
      <c r="E26" s="214"/>
      <c r="F26" s="214"/>
      <c r="G26" s="214"/>
      <c r="H26" s="214"/>
      <c r="I26" s="215"/>
      <c r="J26" s="2307"/>
      <c r="K26" s="365"/>
      <c r="L26" s="365"/>
    </row>
    <row r="27" ht="18" customHeight="1" x14ac:dyDescent="0.2">
      <c r="B27" s="2296" t="s">
        <v>1883</v>
      </c>
      <c r="C27" s="265">
        <v>1079.39183</v>
      </c>
      <c r="D27" s="150"/>
      <c r="E27" s="150"/>
      <c r="F27" s="150"/>
      <c r="G27" s="150"/>
      <c r="H27" s="150"/>
      <c r="I27" s="2308"/>
      <c r="J27" s="690">
        <v>1079.39183</v>
      </c>
      <c r="K27" s="365"/>
      <c r="L27" s="365"/>
    </row>
    <row r="28" ht="18" customHeight="1" x14ac:dyDescent="0.2">
      <c r="B28" s="2309" t="s">
        <v>1884</v>
      </c>
      <c r="C28" s="167">
        <v>36.22</v>
      </c>
      <c r="D28" s="140"/>
      <c r="E28" s="140"/>
      <c r="F28" s="140"/>
      <c r="G28" s="140"/>
      <c r="H28" s="140"/>
      <c r="I28" s="2308"/>
      <c r="J28" s="692">
        <v>36.22</v>
      </c>
      <c r="K28" s="365"/>
      <c r="L28" s="365"/>
    </row>
    <row r="29" ht="18" customHeight="1" x14ac:dyDescent="0.2">
      <c r="B29" s="2310" t="s">
        <v>1885</v>
      </c>
      <c r="C29" s="210">
        <v>26.73</v>
      </c>
      <c r="D29" s="303"/>
      <c r="E29" s="303"/>
      <c r="F29" s="303"/>
      <c r="G29" s="303"/>
      <c r="H29" s="303"/>
      <c r="I29" s="2311"/>
      <c r="J29" s="709">
        <v>26.73</v>
      </c>
      <c r="K29" s="365"/>
      <c r="L29" s="365"/>
    </row>
    <row r="30" ht="14.1" customHeight="1" x14ac:dyDescent="0.25">
      <c r="B30" s="223" t="s">
        <v>974</v>
      </c>
      <c r="K30" s="365"/>
      <c r="L30" s="365"/>
    </row>
    <row r="31" ht="14.1" customHeight="1" x14ac:dyDescent="0.25">
      <c r="B31" s="223" t="s">
        <v>1886</v>
      </c>
    </row>
    <row r="32" ht="14.1" customHeight="1" x14ac:dyDescent="0.25">
      <c r="B32" s="223" t="s">
        <v>1887</v>
      </c>
    </row>
    <row r="33" ht="14.1" customHeight="1" x14ac:dyDescent="0.2">
      <c r="B33" s="223" t="s">
        <v>1888</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135</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1889</v>
      </c>
      <c r="C37" s="2314"/>
      <c r="D37" s="2314"/>
      <c r="E37" s="2314"/>
      <c r="F37" s="2314"/>
      <c r="G37" s="2314"/>
      <c r="H37" s="2314"/>
      <c r="I37" s="2314"/>
      <c r="J37" s="2315"/>
    </row>
    <row r="38" ht="14.1" customHeight="1" x14ac:dyDescent="0.2">
      <c r="B38" s="2316" t="s">
        <v>1890</v>
      </c>
      <c r="C38" s="2317"/>
      <c r="D38" s="2317"/>
      <c r="E38" s="2317"/>
      <c r="F38" s="2317"/>
      <c r="G38" s="2317"/>
      <c r="H38" s="2317"/>
      <c r="I38" s="2317"/>
      <c r="J38" s="2318"/>
    </row>
    <row r="39" ht="14.1" customHeight="1" x14ac:dyDescent="0.2">
      <c r="B39" s="2316" t="s">
        <v>1891</v>
      </c>
      <c r="C39" s="2317"/>
      <c r="D39" s="2317"/>
      <c r="E39" s="2317"/>
      <c r="F39" s="2317"/>
      <c r="G39" s="2317"/>
      <c r="H39" s="2317"/>
      <c r="I39" s="2317"/>
      <c r="J39" s="2318"/>
    </row>
    <row r="40" ht="14.1" customHeight="1" x14ac:dyDescent="0.2">
      <c r="B40" s="2319" t="s">
        <v>1892</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1893</v>
      </c>
      <c r="C1" s="2275"/>
      <c r="D1" s="2275"/>
      <c r="H1" s="4" t="s">
        <v>61</v>
      </c>
      <c r="J1" s="4"/>
      <c r="K1" s="4"/>
    </row>
    <row r="2" ht="18.95" customHeight="1" x14ac:dyDescent="0.2">
      <c r="B2" s="2276" t="s">
        <v>1894</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1895</v>
      </c>
      <c r="D6" s="960"/>
      <c r="E6" s="929" t="s">
        <v>386</v>
      </c>
      <c r="F6" s="2322" t="s">
        <v>145</v>
      </c>
      <c r="G6" s="2323" t="s">
        <v>1896</v>
      </c>
      <c r="H6" s="2323"/>
      <c r="I6" s="357"/>
    </row>
    <row r="7" ht="14.1" customHeight="1" x14ac:dyDescent="0.2">
      <c r="B7" s="108"/>
      <c r="C7" s="1129" t="s">
        <v>1897</v>
      </c>
      <c r="D7" s="111"/>
      <c r="E7" s="480" t="s">
        <v>1898</v>
      </c>
      <c r="F7" s="566" t="s">
        <v>433</v>
      </c>
      <c r="G7" s="1273" t="s">
        <v>433</v>
      </c>
      <c r="H7" s="1273"/>
      <c r="I7" s="357"/>
    </row>
    <row r="8" ht="14.1" customHeight="1" x14ac:dyDescent="0.2">
      <c r="A8" s="1"/>
      <c r="B8" s="108"/>
      <c r="C8" s="2324" t="s">
        <v>1899</v>
      </c>
      <c r="D8" s="2325" t="s">
        <v>1900</v>
      </c>
      <c r="E8" s="965"/>
      <c r="F8" s="965" t="s">
        <v>1901</v>
      </c>
      <c r="G8" s="965" t="s">
        <v>1902</v>
      </c>
      <c r="H8" s="967" t="s">
        <v>1903</v>
      </c>
      <c r="I8" s="357"/>
    </row>
    <row r="9" ht="14.1" customHeight="1" x14ac:dyDescent="0.2">
      <c r="B9" s="113"/>
      <c r="C9" s="1495" t="s">
        <v>1904</v>
      </c>
      <c r="D9" s="740"/>
      <c r="E9" s="934" t="s">
        <v>1905</v>
      </c>
      <c r="F9" s="115" t="s">
        <v>75</v>
      </c>
      <c r="G9" s="117" t="s">
        <v>75</v>
      </c>
      <c r="H9" s="117"/>
      <c r="I9" s="357"/>
    </row>
    <row r="10" ht="18" customHeight="1" x14ac:dyDescent="0.2">
      <c r="B10" s="2326" t="s">
        <v>1868</v>
      </c>
      <c r="C10" s="120">
        <v>1231.3</v>
      </c>
      <c r="D10" s="2327"/>
      <c r="E10" s="120">
        <v>0.023381118897567613</v>
      </c>
      <c r="F10" s="2328">
        <v>28.789171698575</v>
      </c>
      <c r="G10" s="2329" t="s">
        <v>109</v>
      </c>
      <c r="H10" s="2330" t="s">
        <v>109</v>
      </c>
      <c r="I10" s="357"/>
    </row>
    <row r="11" ht="18" customHeight="1" x14ac:dyDescent="0.2">
      <c r="B11" s="2331" t="s">
        <v>1906</v>
      </c>
      <c r="C11" s="119" t="s">
        <v>109</v>
      </c>
      <c r="D11" s="1929" t="s">
        <v>112</v>
      </c>
      <c r="E11" s="119" t="s">
        <v>109</v>
      </c>
      <c r="F11" s="1929" t="s">
        <v>109</v>
      </c>
      <c r="G11" s="2332" t="s">
        <v>109</v>
      </c>
      <c r="H11" s="2333" t="s">
        <v>109</v>
      </c>
      <c r="I11" s="357"/>
    </row>
    <row r="12" ht="18" customHeight="1" x14ac:dyDescent="0.2">
      <c r="B12" s="2334" t="s">
        <v>1907</v>
      </c>
      <c r="C12" s="1929" t="s">
        <v>109</v>
      </c>
      <c r="D12" s="1929" t="s">
        <v>112</v>
      </c>
      <c r="E12" s="119" t="s">
        <v>109</v>
      </c>
      <c r="F12" s="1929" t="s">
        <v>109</v>
      </c>
      <c r="G12" s="2335"/>
      <c r="H12" s="2336"/>
      <c r="I12" s="357"/>
    </row>
    <row r="13" ht="18" customHeight="1" x14ac:dyDescent="0.2">
      <c r="B13" s="2331" t="s">
        <v>1908</v>
      </c>
      <c r="C13" s="119">
        <v>1231.3</v>
      </c>
      <c r="D13" s="1929">
        <v>0.56</v>
      </c>
      <c r="E13" s="119">
        <v>0.023381118897567613</v>
      </c>
      <c r="F13" s="1929">
        <v>28.789171698575</v>
      </c>
      <c r="G13" s="2332" t="s">
        <v>109</v>
      </c>
      <c r="H13" s="2333" t="s">
        <v>109</v>
      </c>
      <c r="I13" s="357"/>
    </row>
    <row r="14" ht="18" customHeight="1" x14ac:dyDescent="0.2">
      <c r="B14" s="2334" t="s">
        <v>1909</v>
      </c>
      <c r="C14" s="1929">
        <v>1231.3</v>
      </c>
      <c r="D14" s="1929">
        <v>0.56</v>
      </c>
      <c r="E14" s="119">
        <v>0.023381791602371478</v>
      </c>
      <c r="F14" s="1929">
        <v>28.79</v>
      </c>
      <c r="G14" s="2335"/>
      <c r="H14" s="2336"/>
      <c r="I14" s="357"/>
    </row>
    <row r="15" ht="18" customHeight="1" x14ac:dyDescent="0.2">
      <c r="B15" s="2331" t="s">
        <v>1910</v>
      </c>
      <c r="C15" s="119" t="s">
        <v>109</v>
      </c>
      <c r="D15" s="1929" t="s">
        <v>109</v>
      </c>
      <c r="E15" s="119" t="s">
        <v>109</v>
      </c>
      <c r="F15" s="1929" t="s">
        <v>109</v>
      </c>
      <c r="G15" s="2332" t="s">
        <v>109</v>
      </c>
      <c r="H15" s="2333" t="s">
        <v>109</v>
      </c>
      <c r="I15" s="357"/>
    </row>
    <row r="16" ht="18" customHeight="1" x14ac:dyDescent="0.2">
      <c r="B16" s="2326" t="s">
        <v>1869</v>
      </c>
      <c r="C16" s="119"/>
      <c r="D16" s="1929" t="s">
        <v>112</v>
      </c>
      <c r="E16" s="119" t="s">
        <v>109</v>
      </c>
      <c r="F16" s="1929" t="s">
        <v>109</v>
      </c>
      <c r="G16" s="2337" t="s">
        <v>109</v>
      </c>
      <c r="H16" s="2338" t="s">
        <v>109</v>
      </c>
      <c r="I16" s="357"/>
    </row>
    <row r="17" ht="18" customHeight="1" x14ac:dyDescent="0.2">
      <c r="B17" s="2326" t="s">
        <v>1870</v>
      </c>
      <c r="C17" s="119"/>
      <c r="D17" s="1929" t="s">
        <v>112</v>
      </c>
      <c r="E17" s="119" t="s">
        <v>109</v>
      </c>
      <c r="F17" s="1929" t="s">
        <v>109</v>
      </c>
      <c r="G17" s="2339" t="s">
        <v>109</v>
      </c>
      <c r="H17" s="2340" t="s">
        <v>109</v>
      </c>
      <c r="I17" s="357"/>
    </row>
    <row r="18" ht="14.1" customHeight="1" x14ac:dyDescent="0.2">
      <c r="B18" s="223" t="s">
        <v>1911</v>
      </c>
      <c r="C18" s="2341"/>
      <c r="D18" s="2341"/>
      <c r="E18" s="2341"/>
      <c r="F18" s="2341"/>
      <c r="G18" s="2341"/>
      <c r="H18" s="2341"/>
      <c r="I18" s="357"/>
    </row>
    <row r="19" ht="14.1" customHeight="1" x14ac:dyDescent="0.25">
      <c r="B19" s="223" t="s">
        <v>1912</v>
      </c>
      <c r="I19" s="357"/>
    </row>
    <row r="20" ht="14.1" customHeight="1" x14ac:dyDescent="0.2">
      <c r="B20" s="223" t="s">
        <v>1913</v>
      </c>
      <c r="C20" s="559"/>
      <c r="D20" s="559"/>
      <c r="E20" s="559"/>
      <c r="F20" s="559"/>
      <c r="G20" s="559"/>
      <c r="H20" s="559"/>
      <c r="I20" s="357"/>
    </row>
    <row r="21" ht="14.1" customHeight="1" x14ac:dyDescent="0.25">
      <c r="B21" s="223" t="s">
        <v>1914</v>
      </c>
      <c r="I21" s="357"/>
    </row>
    <row r="22" ht="14.1" customHeight="1" x14ac:dyDescent="0.2">
      <c r="B22" s="223" t="s">
        <v>1915</v>
      </c>
      <c r="I22" s="357"/>
    </row>
    <row r="23" ht="14.1" customHeight="1" x14ac:dyDescent="0.2">
      <c r="B23" s="376"/>
      <c r="C23" s="378"/>
      <c r="D23" s="378"/>
      <c r="E23" s="378"/>
      <c r="F23" s="378"/>
      <c r="G23" s="378"/>
      <c r="I23" s="357"/>
    </row>
    <row r="24" ht="14.1" customHeight="1" x14ac:dyDescent="0.2">
      <c r="B24" s="152" t="s">
        <v>135</v>
      </c>
      <c r="C24" s="378"/>
      <c r="I24" s="357"/>
    </row>
    <row r="25" ht="14.1" customHeight="1" x14ac:dyDescent="0.25">
      <c r="B25" s="152" t="s">
        <v>1916</v>
      </c>
      <c r="C25" s="2342"/>
      <c r="D25" s="2342"/>
      <c r="E25" s="2342"/>
      <c r="F25" s="2342"/>
      <c r="G25" s="2342"/>
      <c r="H25" s="2342"/>
      <c r="I25" s="357"/>
    </row>
    <row r="26" ht="14.1" customHeight="1" x14ac:dyDescent="0.25">
      <c r="B26" s="152" t="s">
        <v>1917</v>
      </c>
      <c r="C26" s="2342"/>
      <c r="D26" s="2342"/>
      <c r="E26" s="2342"/>
      <c r="F26" s="2342"/>
      <c r="G26" s="2342"/>
      <c r="H26" s="2342"/>
      <c r="I26" s="357"/>
    </row>
    <row r="27" ht="14.1" customHeight="1" x14ac:dyDescent="0.25">
      <c r="B27" s="152" t="s">
        <v>1918</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1919</v>
      </c>
      <c r="C30" s="437"/>
      <c r="D30" s="437"/>
      <c r="E30" s="437"/>
      <c r="F30" s="437"/>
      <c r="G30" s="437"/>
      <c r="H30" s="662"/>
      <c r="I30" s="357"/>
    </row>
    <row r="31" ht="14.1" customHeight="1" x14ac:dyDescent="0.2">
      <c r="B31" s="346" t="s">
        <v>1920</v>
      </c>
      <c r="C31" s="437"/>
      <c r="D31" s="437"/>
      <c r="E31" s="437"/>
      <c r="F31" s="437"/>
      <c r="G31" s="437"/>
      <c r="H31" s="662"/>
      <c r="I31" s="357"/>
    </row>
    <row r="32" ht="14.1" customHeight="1" x14ac:dyDescent="0.2">
      <c r="B32" s="346" t="s">
        <v>1921</v>
      </c>
      <c r="C32" s="437"/>
      <c r="D32" s="437"/>
      <c r="E32" s="437"/>
      <c r="F32" s="437"/>
      <c r="G32" s="437"/>
      <c r="H32" s="662"/>
      <c r="I32" s="357"/>
    </row>
    <row r="33" ht="14.1" customHeight="1" x14ac:dyDescent="0.2">
      <c r="B33" s="346" t="s">
        <v>1102</v>
      </c>
      <c r="C33" s="437"/>
      <c r="D33" s="437"/>
      <c r="E33" s="437"/>
      <c r="F33" s="437"/>
      <c r="G33" s="437"/>
      <c r="H33" s="662"/>
      <c r="I33" s="357"/>
    </row>
    <row r="34" ht="14.1" customHeight="1" x14ac:dyDescent="0.2">
      <c r="B34" s="346" t="s">
        <v>1922</v>
      </c>
      <c r="C34" s="437"/>
      <c r="D34" s="437"/>
      <c r="E34" s="437"/>
      <c r="F34" s="437"/>
      <c r="G34" s="437"/>
      <c r="H34" s="662"/>
      <c r="I34" s="357"/>
    </row>
    <row r="35" ht="14.1" customHeight="1" x14ac:dyDescent="0.2">
      <c r="B35" s="346" t="s">
        <v>1923</v>
      </c>
      <c r="C35" s="437"/>
      <c r="D35" s="437"/>
      <c r="E35" s="437"/>
      <c r="F35" s="437"/>
      <c r="G35" s="437"/>
      <c r="H35" s="662"/>
      <c r="I35" s="357"/>
    </row>
    <row r="36" ht="14.1" customHeight="1" x14ac:dyDescent="0.2">
      <c r="B36" s="349" t="s">
        <v>1924</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1925</v>
      </c>
      <c r="C1" s="2275"/>
      <c r="D1" s="2275"/>
      <c r="E1" s="2275"/>
      <c r="H1" s="2342"/>
      <c r="I1" s="4" t="s">
        <v>61</v>
      </c>
    </row>
    <row r="2" ht="18.95" customHeight="1" x14ac:dyDescent="0.2">
      <c r="B2" s="2275" t="s">
        <v>1926</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1895</v>
      </c>
      <c r="D6" s="2348" t="s">
        <v>1927</v>
      </c>
      <c r="E6" s="2348"/>
      <c r="F6" s="2349" t="s">
        <v>145</v>
      </c>
      <c r="G6" s="2349"/>
      <c r="H6" s="2350" t="s">
        <v>1896</v>
      </c>
      <c r="I6" s="2350"/>
    </row>
    <row r="7" ht="14.1" customHeight="1" x14ac:dyDescent="0.2">
      <c r="B7" s="2351"/>
      <c r="C7" s="2352"/>
      <c r="D7" s="2352" t="s">
        <v>1898</v>
      </c>
      <c r="E7" s="2353" t="s">
        <v>69</v>
      </c>
      <c r="F7" s="2354" t="s">
        <v>1928</v>
      </c>
      <c r="G7" s="2355" t="s">
        <v>69</v>
      </c>
      <c r="H7" s="2356" t="s">
        <v>68</v>
      </c>
      <c r="I7" s="2356"/>
    </row>
    <row r="8" ht="27" customHeight="1" x14ac:dyDescent="0.2">
      <c r="A8" s="1"/>
      <c r="B8" s="2351"/>
      <c r="C8" s="2357" t="s">
        <v>1929</v>
      </c>
      <c r="D8" s="2357"/>
      <c r="E8" s="2358"/>
      <c r="F8" s="2357"/>
      <c r="G8" s="2359"/>
      <c r="H8" s="965" t="s">
        <v>1930</v>
      </c>
      <c r="I8" s="967" t="s">
        <v>1931</v>
      </c>
    </row>
    <row r="9" ht="14.1" customHeight="1" x14ac:dyDescent="0.2">
      <c r="B9" s="2360"/>
      <c r="C9" s="2361" t="s">
        <v>1932</v>
      </c>
      <c r="D9" s="2362" t="s">
        <v>1933</v>
      </c>
      <c r="E9" s="2362"/>
      <c r="F9" s="2363" t="s">
        <v>75</v>
      </c>
      <c r="G9" s="2363"/>
      <c r="H9" s="2363"/>
      <c r="I9" s="2363"/>
    </row>
    <row r="10" ht="18" customHeight="1" x14ac:dyDescent="0.2">
      <c r="B10" s="2364" t="s">
        <v>1872</v>
      </c>
      <c r="C10" s="124">
        <v>259.6</v>
      </c>
      <c r="D10" s="124">
        <v>10</v>
      </c>
      <c r="E10" s="124">
        <v>0.6001540832049306</v>
      </c>
      <c r="F10" s="124">
        <v>2.596</v>
      </c>
      <c r="G10" s="124">
        <v>0.1558</v>
      </c>
      <c r="H10" s="2365"/>
      <c r="I10" s="959"/>
    </row>
    <row r="11" ht="18" customHeight="1" x14ac:dyDescent="0.2">
      <c r="B11" s="2366" t="s">
        <v>1934</v>
      </c>
      <c r="C11" s="1929">
        <v>8</v>
      </c>
      <c r="D11" s="119">
        <v>10</v>
      </c>
      <c r="E11" s="119">
        <v>0.6</v>
      </c>
      <c r="F11" s="1929">
        <v>0.08</v>
      </c>
      <c r="G11" s="1929">
        <v>0.0048</v>
      </c>
      <c r="H11" s="940"/>
      <c r="I11" s="958"/>
    </row>
    <row r="12" ht="18" customHeight="1" x14ac:dyDescent="0.2">
      <c r="B12" s="2366" t="s">
        <v>1935</v>
      </c>
      <c r="C12" s="1918">
        <v>251.6</v>
      </c>
      <c r="D12" s="119">
        <v>10</v>
      </c>
      <c r="E12" s="119">
        <v>0.6001589825119237</v>
      </c>
      <c r="F12" s="1918">
        <v>2.516</v>
      </c>
      <c r="G12" s="1918">
        <v>0.151</v>
      </c>
      <c r="H12" s="940"/>
      <c r="I12" s="2367"/>
    </row>
    <row r="13" ht="18" customHeight="1" x14ac:dyDescent="0.2">
      <c r="B13" s="2368" t="s">
        <v>1936</v>
      </c>
      <c r="C13" s="1929">
        <v>251.6</v>
      </c>
      <c r="D13" s="119">
        <v>10</v>
      </c>
      <c r="E13" s="119">
        <v>0.6001589825119237</v>
      </c>
      <c r="F13" s="1929">
        <v>2.516</v>
      </c>
      <c r="G13" s="1929">
        <v>0.151</v>
      </c>
      <c r="H13" s="2369"/>
      <c r="I13" s="2367"/>
    </row>
    <row r="14" ht="18" customHeight="1" x14ac:dyDescent="0.2">
      <c r="B14" s="2370" t="s">
        <v>1937</v>
      </c>
      <c r="C14" s="119" t="s">
        <v>109</v>
      </c>
      <c r="D14" s="119" t="s">
        <v>109</v>
      </c>
      <c r="E14" s="119" t="s">
        <v>109</v>
      </c>
      <c r="F14" s="119" t="s">
        <v>109</v>
      </c>
      <c r="G14" s="119" t="s">
        <v>109</v>
      </c>
      <c r="H14" s="2371" t="s">
        <v>109</v>
      </c>
      <c r="I14" s="2372" t="s">
        <v>109</v>
      </c>
    </row>
    <row r="15" ht="18" customHeight="1" x14ac:dyDescent="0.2">
      <c r="B15" s="2366" t="s">
        <v>1938</v>
      </c>
      <c r="C15" s="953" t="s">
        <v>109</v>
      </c>
      <c r="D15" s="119" t="s">
        <v>109</v>
      </c>
      <c r="E15" s="119" t="s">
        <v>109</v>
      </c>
      <c r="F15" s="953" t="s">
        <v>109</v>
      </c>
      <c r="G15" s="953" t="s">
        <v>109</v>
      </c>
      <c r="H15" s="2373" t="s">
        <v>109</v>
      </c>
      <c r="I15" s="2374" t="s">
        <v>109</v>
      </c>
    </row>
    <row r="16" ht="18" customHeight="1" x14ac:dyDescent="0.2">
      <c r="B16" s="2366" t="s">
        <v>1939</v>
      </c>
      <c r="C16" s="2375" t="s">
        <v>109</v>
      </c>
      <c r="D16" s="119" t="s">
        <v>109</v>
      </c>
      <c r="E16" s="119" t="s">
        <v>109</v>
      </c>
      <c r="F16" s="2375" t="s">
        <v>109</v>
      </c>
      <c r="G16" s="2375" t="s">
        <v>109</v>
      </c>
      <c r="H16" s="2376" t="s">
        <v>109</v>
      </c>
      <c r="I16" s="2377" t="s">
        <v>109</v>
      </c>
    </row>
    <row r="17" ht="18" customHeight="1" x14ac:dyDescent="0.25">
      <c r="B17" s="2378" t="s">
        <v>1936</v>
      </c>
      <c r="C17" s="2379" t="s">
        <v>109</v>
      </c>
      <c r="D17" s="2380" t="s">
        <v>109</v>
      </c>
      <c r="E17" s="2380" t="s">
        <v>109</v>
      </c>
      <c r="F17" s="2379" t="s">
        <v>109</v>
      </c>
      <c r="G17" s="2379" t="s">
        <v>109</v>
      </c>
      <c r="H17" s="2381" t="s">
        <v>109</v>
      </c>
      <c r="I17" s="2382" t="s">
        <v>109</v>
      </c>
    </row>
    <row r="18" ht="14.1" customHeight="1" x14ac:dyDescent="0.2">
      <c r="B18" s="504" t="s">
        <v>1940</v>
      </c>
      <c r="C18" s="725"/>
      <c r="D18" s="725"/>
      <c r="E18" s="725"/>
      <c r="F18" s="725"/>
      <c r="G18" s="725"/>
      <c r="H18" s="725"/>
      <c r="I18" s="725"/>
    </row>
    <row r="19" ht="14.1" customHeight="1" x14ac:dyDescent="0.25">
      <c r="B19" s="223" t="s">
        <v>1941</v>
      </c>
    </row>
    <row r="20" ht="14.1" customHeight="1" x14ac:dyDescent="0.2">
      <c r="B20" s="223" t="s">
        <v>1942</v>
      </c>
    </row>
    <row r="21" ht="14.1" customHeight="1" x14ac:dyDescent="0.25">
      <c r="B21" s="223" t="s">
        <v>1943</v>
      </c>
      <c r="C21" s="2342"/>
      <c r="D21" s="2342"/>
      <c r="E21" s="2342"/>
      <c r="F21" s="2342"/>
      <c r="G21" s="2342"/>
      <c r="H21" s="2342"/>
      <c r="I21" s="2342"/>
    </row>
    <row r="22" ht="14.1" customHeight="1" x14ac:dyDescent="0.25">
      <c r="B22" s="223" t="s">
        <v>1944</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135</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460</v>
      </c>
      <c r="C26" s="2385"/>
      <c r="D26" s="2385"/>
      <c r="E26" s="2385"/>
      <c r="F26" s="2385"/>
      <c r="G26" s="2385"/>
      <c r="H26" s="2385"/>
      <c r="I26" s="2386"/>
    </row>
    <row r="27" ht="14.1" customHeight="1" x14ac:dyDescent="0.2">
      <c r="B27" s="2387" t="s">
        <v>1945</v>
      </c>
      <c r="C27" s="2388"/>
      <c r="D27" s="2388"/>
      <c r="E27" s="2388"/>
      <c r="F27" s="2388"/>
      <c r="G27" s="2388"/>
      <c r="H27" s="2388"/>
      <c r="I27" s="2389"/>
    </row>
    <row r="28" ht="14.1" customHeight="1" x14ac:dyDescent="0.2">
      <c r="B28" s="2387" t="s">
        <v>1946</v>
      </c>
      <c r="C28" s="2388"/>
      <c r="D28" s="2388"/>
      <c r="E28" s="2388"/>
      <c r="F28" s="2388"/>
      <c r="G28" s="2388"/>
      <c r="H28" s="2388"/>
      <c r="I28" s="2389"/>
    </row>
    <row r="29" ht="14.1" customHeight="1" x14ac:dyDescent="0.2">
      <c r="B29" s="2390" t="s">
        <v>1947</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1948</v>
      </c>
      <c r="C1" s="2393"/>
      <c r="D1" s="2393"/>
      <c r="E1" s="2393"/>
      <c r="F1" s="365"/>
      <c r="G1" s="365"/>
      <c r="H1" s="365" t="s">
        <v>511</v>
      </c>
      <c r="I1" s="1633" t="s">
        <v>61</v>
      </c>
    </row>
    <row r="2" ht="18.95" customHeight="1" x14ac:dyDescent="0.2">
      <c r="B2" s="2275" t="s">
        <v>1949</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1950</v>
      </c>
      <c r="C7" s="2397" t="s">
        <v>565</v>
      </c>
      <c r="D7" s="2398" t="s">
        <v>386</v>
      </c>
      <c r="E7" s="2398"/>
      <c r="F7" s="2398"/>
      <c r="G7" s="2399" t="s">
        <v>145</v>
      </c>
      <c r="H7" s="2399"/>
      <c r="I7" s="2399"/>
    </row>
    <row r="8" ht="20.25" customHeight="1" x14ac:dyDescent="0.2">
      <c r="B8" s="2400" t="s">
        <v>430</v>
      </c>
      <c r="C8" s="2401" t="s">
        <v>1951</v>
      </c>
      <c r="D8" s="2402" t="s">
        <v>1952</v>
      </c>
      <c r="E8" s="2402" t="s">
        <v>570</v>
      </c>
      <c r="F8" s="2403" t="s">
        <v>571</v>
      </c>
      <c r="G8" s="2404" t="s">
        <v>1953</v>
      </c>
      <c r="H8" s="2404" t="s">
        <v>570</v>
      </c>
      <c r="I8" s="2405" t="s">
        <v>571</v>
      </c>
    </row>
    <row r="9" ht="14.1" customHeight="1" x14ac:dyDescent="0.2">
      <c r="A9" s="1"/>
      <c r="B9" s="2406"/>
      <c r="C9" s="2407" t="s">
        <v>1954</v>
      </c>
      <c r="D9" s="2408" t="s">
        <v>1955</v>
      </c>
      <c r="E9" s="2408"/>
      <c r="F9" s="2408"/>
      <c r="G9" s="2409" t="s">
        <v>75</v>
      </c>
      <c r="H9" s="2409"/>
      <c r="I9" s="2409"/>
    </row>
    <row r="10" ht="18" customHeight="1" x14ac:dyDescent="0.2">
      <c r="B10" s="2410" t="s">
        <v>1956</v>
      </c>
      <c r="C10" s="444">
        <v>26.65</v>
      </c>
      <c r="D10" s="444">
        <v>249.8630393996248</v>
      </c>
      <c r="E10" s="444">
        <v>33.27317073170732</v>
      </c>
      <c r="F10" s="444">
        <v>0.055159474671669796</v>
      </c>
      <c r="G10" s="444">
        <v>6.65885</v>
      </c>
      <c r="H10" s="444">
        <v>0.88673</v>
      </c>
      <c r="I10" s="2411">
        <v>0.00147</v>
      </c>
    </row>
    <row r="11" ht="18" customHeight="1" x14ac:dyDescent="0.2">
      <c r="B11" s="2412" t="s">
        <v>1957</v>
      </c>
      <c r="C11" s="2413">
        <v>7.1</v>
      </c>
      <c r="D11" s="444">
        <v>340.66760563380285</v>
      </c>
      <c r="E11" s="444">
        <v>33.277464788732395</v>
      </c>
      <c r="F11" s="444">
        <v>0.054929577464788736</v>
      </c>
      <c r="G11" s="444">
        <v>2.41874</v>
      </c>
      <c r="H11" s="2414">
        <v>0.23627</v>
      </c>
      <c r="I11" s="2415">
        <v>0.00039</v>
      </c>
    </row>
    <row r="12" ht="18" customHeight="1" x14ac:dyDescent="0.2">
      <c r="B12" s="2366" t="s">
        <v>1958</v>
      </c>
      <c r="C12" s="439" t="s">
        <v>109</v>
      </c>
      <c r="D12" s="425" t="s">
        <v>109</v>
      </c>
      <c r="E12" s="425" t="s">
        <v>109</v>
      </c>
      <c r="F12" s="425" t="s">
        <v>109</v>
      </c>
      <c r="G12" s="439" t="s">
        <v>109</v>
      </c>
      <c r="H12" s="439" t="s">
        <v>109</v>
      </c>
      <c r="I12" s="2416" t="s">
        <v>109</v>
      </c>
    </row>
    <row r="13" ht="18" customHeight="1" x14ac:dyDescent="0.2">
      <c r="B13" s="2366" t="s">
        <v>1959</v>
      </c>
      <c r="C13" s="425">
        <v>7.1</v>
      </c>
      <c r="D13" s="425">
        <v>340.66760563380285</v>
      </c>
      <c r="E13" s="425">
        <v>33.277464788732395</v>
      </c>
      <c r="F13" s="425">
        <v>0.054929577464788736</v>
      </c>
      <c r="G13" s="425">
        <v>2.41874</v>
      </c>
      <c r="H13" s="425">
        <v>0.23627</v>
      </c>
      <c r="I13" s="2417">
        <v>0.00039</v>
      </c>
    </row>
    <row r="14" ht="18" customHeight="1" x14ac:dyDescent="0.2">
      <c r="B14" s="2418" t="s">
        <v>1960</v>
      </c>
      <c r="C14" s="2419">
        <v>7.1</v>
      </c>
      <c r="D14" s="2380">
        <v>340.66760563380285</v>
      </c>
      <c r="E14" s="2380">
        <v>33.277464788732395</v>
      </c>
      <c r="F14" s="2380">
        <v>0.054929577464788736</v>
      </c>
      <c r="G14" s="2419">
        <v>2.41874</v>
      </c>
      <c r="H14" s="2419">
        <v>0.23627</v>
      </c>
      <c r="I14" s="2420">
        <v>0.00039</v>
      </c>
    </row>
    <row r="15" ht="18" customHeight="1" x14ac:dyDescent="0.2">
      <c r="B15" s="2421" t="s">
        <v>1936</v>
      </c>
      <c r="C15" s="2422">
        <v>7.1</v>
      </c>
      <c r="D15" s="2380">
        <v>340.66760563380285</v>
      </c>
      <c r="E15" s="2380">
        <v>33.277464788732395</v>
      </c>
      <c r="F15" s="2380">
        <v>0.054929577464788736</v>
      </c>
      <c r="G15" s="2422">
        <v>2.41874</v>
      </c>
      <c r="H15" s="2422">
        <v>0.23627</v>
      </c>
      <c r="I15" s="2423">
        <v>0.00039</v>
      </c>
    </row>
    <row r="16" ht="18" customHeight="1" x14ac:dyDescent="0.2">
      <c r="B16" s="2412" t="s">
        <v>1961</v>
      </c>
      <c r="C16" s="2419">
        <v>19.55</v>
      </c>
      <c r="D16" s="2380">
        <v>340.6061381074169</v>
      </c>
      <c r="E16" s="2380">
        <v>33.27161125319693</v>
      </c>
      <c r="F16" s="2380">
        <v>0.05524296675191816</v>
      </c>
      <c r="G16" s="2419">
        <v>6.65885</v>
      </c>
      <c r="H16" s="2419">
        <v>0.65046</v>
      </c>
      <c r="I16" s="2420">
        <v>0.00108</v>
      </c>
    </row>
    <row r="17" ht="18" customHeight="1" x14ac:dyDescent="0.2">
      <c r="B17" s="2366" t="s">
        <v>1962</v>
      </c>
      <c r="C17" s="2424" t="s">
        <v>109</v>
      </c>
      <c r="D17" s="425" t="s">
        <v>109</v>
      </c>
      <c r="E17" s="425" t="s">
        <v>109</v>
      </c>
      <c r="F17" s="425" t="s">
        <v>109</v>
      </c>
      <c r="G17" s="2424" t="s">
        <v>109</v>
      </c>
      <c r="H17" s="2424" t="s">
        <v>109</v>
      </c>
      <c r="I17" s="2425" t="s">
        <v>109</v>
      </c>
    </row>
    <row r="18" ht="18" customHeight="1" x14ac:dyDescent="0.2">
      <c r="B18" s="2366" t="s">
        <v>1963</v>
      </c>
      <c r="C18" s="425">
        <v>19.55</v>
      </c>
      <c r="D18" s="425">
        <v>340.6061381074169</v>
      </c>
      <c r="E18" s="425">
        <v>33.27161125319693</v>
      </c>
      <c r="F18" s="425">
        <v>0.05524296675191816</v>
      </c>
      <c r="G18" s="425">
        <v>6.65885</v>
      </c>
      <c r="H18" s="425">
        <v>0.65046</v>
      </c>
      <c r="I18" s="2417">
        <v>0.00108</v>
      </c>
    </row>
    <row r="19" ht="18" customHeight="1" x14ac:dyDescent="0.2">
      <c r="B19" s="2418" t="s">
        <v>1964</v>
      </c>
      <c r="C19" s="2419">
        <v>19.55</v>
      </c>
      <c r="D19" s="2380">
        <v>340.6061381074169</v>
      </c>
      <c r="E19" s="2380">
        <v>33.27161125319693</v>
      </c>
      <c r="F19" s="2380">
        <v>0.05524296675191816</v>
      </c>
      <c r="G19" s="2419">
        <v>6.65885</v>
      </c>
      <c r="H19" s="2419">
        <v>0.65046</v>
      </c>
      <c r="I19" s="2420">
        <v>0.00108</v>
      </c>
    </row>
    <row r="20" ht="18" customHeight="1" x14ac:dyDescent="0.2">
      <c r="B20" s="2421" t="s">
        <v>1936</v>
      </c>
      <c r="C20" s="2422">
        <v>19.55</v>
      </c>
      <c r="D20" s="2380">
        <v>340.6061381074169</v>
      </c>
      <c r="E20" s="2380">
        <v>33.27161125319693</v>
      </c>
      <c r="F20" s="2380">
        <v>0.05524296675191816</v>
      </c>
      <c r="G20" s="2422">
        <v>6.65885</v>
      </c>
      <c r="H20" s="2422">
        <v>0.65046</v>
      </c>
      <c r="I20" s="2423">
        <v>0.00108</v>
      </c>
    </row>
    <row r="21" ht="18" customHeight="1" x14ac:dyDescent="0.2">
      <c r="B21" s="2426" t="s">
        <v>1876</v>
      </c>
      <c r="C21" s="425" t="s">
        <v>109</v>
      </c>
      <c r="D21" s="425" t="s">
        <v>109</v>
      </c>
      <c r="E21" s="425" t="s">
        <v>109</v>
      </c>
      <c r="F21" s="425" t="s">
        <v>109</v>
      </c>
      <c r="G21" s="425" t="s">
        <v>109</v>
      </c>
      <c r="H21" s="425" t="s">
        <v>109</v>
      </c>
      <c r="I21" s="2417" t="s">
        <v>109</v>
      </c>
    </row>
    <row r="22" ht="18" customHeight="1" x14ac:dyDescent="0.2">
      <c r="B22" s="2412" t="s">
        <v>1965</v>
      </c>
      <c r="C22" s="425" t="s">
        <v>109</v>
      </c>
      <c r="D22" s="425" t="s">
        <v>109</v>
      </c>
      <c r="E22" s="425" t="s">
        <v>109</v>
      </c>
      <c r="F22" s="425" t="s">
        <v>109</v>
      </c>
      <c r="G22" s="425" t="s">
        <v>109</v>
      </c>
      <c r="H22" s="425" t="s">
        <v>109</v>
      </c>
      <c r="I22" s="2417" t="s">
        <v>109</v>
      </c>
    </row>
    <row r="23" ht="18" customHeight="1" x14ac:dyDescent="0.2">
      <c r="B23" s="2366" t="s">
        <v>1966</v>
      </c>
      <c r="C23" s="2424" t="s">
        <v>109</v>
      </c>
      <c r="D23" s="425" t="s">
        <v>109</v>
      </c>
      <c r="E23" s="425" t="s">
        <v>109</v>
      </c>
      <c r="F23" s="425" t="s">
        <v>109</v>
      </c>
      <c r="G23" s="2424" t="s">
        <v>109</v>
      </c>
      <c r="H23" s="2424" t="s">
        <v>109</v>
      </c>
      <c r="I23" s="2425" t="s">
        <v>109</v>
      </c>
    </row>
    <row r="24" ht="18" customHeight="1" x14ac:dyDescent="0.2">
      <c r="B24" s="2366" t="s">
        <v>1967</v>
      </c>
      <c r="C24" s="2427" t="s">
        <v>109</v>
      </c>
      <c r="D24" s="425" t="s">
        <v>109</v>
      </c>
      <c r="E24" s="425" t="s">
        <v>109</v>
      </c>
      <c r="F24" s="425" t="s">
        <v>109</v>
      </c>
      <c r="G24" s="2427" t="s">
        <v>109</v>
      </c>
      <c r="H24" s="2427" t="s">
        <v>109</v>
      </c>
      <c r="I24" s="2428" t="s">
        <v>109</v>
      </c>
    </row>
    <row r="25" ht="18" customHeight="1" x14ac:dyDescent="0.2">
      <c r="B25" s="2412" t="s">
        <v>1968</v>
      </c>
      <c r="C25" s="425" t="s">
        <v>109</v>
      </c>
      <c r="D25" s="425" t="s">
        <v>109</v>
      </c>
      <c r="E25" s="425" t="s">
        <v>109</v>
      </c>
      <c r="F25" s="425" t="s">
        <v>109</v>
      </c>
      <c r="G25" s="425" t="s">
        <v>109</v>
      </c>
      <c r="H25" s="425" t="s">
        <v>109</v>
      </c>
      <c r="I25" s="2417" t="s">
        <v>109</v>
      </c>
    </row>
    <row r="26" ht="18" customHeight="1" x14ac:dyDescent="0.2">
      <c r="B26" s="2366" t="s">
        <v>1969</v>
      </c>
      <c r="C26" s="2424" t="s">
        <v>109</v>
      </c>
      <c r="D26" s="425" t="s">
        <v>109</v>
      </c>
      <c r="E26" s="425" t="s">
        <v>109</v>
      </c>
      <c r="F26" s="425" t="s">
        <v>109</v>
      </c>
      <c r="G26" s="2424" t="s">
        <v>109</v>
      </c>
      <c r="H26" s="2424" t="s">
        <v>109</v>
      </c>
      <c r="I26" s="2425" t="s">
        <v>109</v>
      </c>
    </row>
    <row r="27" ht="18" customHeight="1" x14ac:dyDescent="0.2">
      <c r="B27" s="2366" t="s">
        <v>1970</v>
      </c>
      <c r="C27" s="425" t="s">
        <v>109</v>
      </c>
      <c r="D27" s="425" t="s">
        <v>109</v>
      </c>
      <c r="E27" s="425" t="s">
        <v>109</v>
      </c>
      <c r="F27" s="425" t="s">
        <v>109</v>
      </c>
      <c r="G27" s="425" t="s">
        <v>109</v>
      </c>
      <c r="H27" s="425" t="s">
        <v>109</v>
      </c>
      <c r="I27" s="2417" t="s">
        <v>109</v>
      </c>
    </row>
    <row r="28" ht="14.1" customHeight="1" x14ac:dyDescent="0.25">
      <c r="B28" s="504" t="s">
        <v>1971</v>
      </c>
      <c r="C28" s="353"/>
      <c r="D28" s="353"/>
      <c r="E28" s="353"/>
      <c r="F28" s="353"/>
      <c r="G28" s="353"/>
      <c r="H28" s="353"/>
      <c r="I28" s="353"/>
    </row>
    <row r="29" ht="14.1" customHeight="1" x14ac:dyDescent="0.2">
      <c r="B29" s="223" t="s">
        <v>1972</v>
      </c>
      <c r="C29" s="2429"/>
      <c r="D29" s="2429"/>
      <c r="E29" s="2429"/>
      <c r="F29" s="2429"/>
      <c r="G29" s="2429"/>
      <c r="H29" s="2429"/>
      <c r="I29" s="2429"/>
    </row>
    <row r="30" ht="14.1" customHeight="1" x14ac:dyDescent="0.2">
      <c r="B30" s="223" t="s">
        <v>1973</v>
      </c>
      <c r="C30" s="2429"/>
      <c r="D30" s="2429"/>
      <c r="E30" s="2429"/>
      <c r="F30" s="2429"/>
      <c r="G30" s="2429"/>
      <c r="H30" s="2429"/>
      <c r="I30" s="2429"/>
    </row>
    <row r="31" ht="14.1" customHeight="1" x14ac:dyDescent="0.2">
      <c r="B31" s="223" t="s">
        <v>1974</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135</v>
      </c>
      <c r="C33" s="2430"/>
      <c r="D33" s="2430"/>
      <c r="E33" s="2430"/>
      <c r="F33" s="2430"/>
      <c r="G33" s="2430"/>
      <c r="H33" s="2430"/>
      <c r="I33" s="2430"/>
    </row>
    <row r="34" ht="14.1" customHeight="1" x14ac:dyDescent="0.2">
      <c r="B34" s="152" t="s">
        <v>1975</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460</v>
      </c>
      <c r="C36" s="2385"/>
      <c r="D36" s="2385"/>
      <c r="E36" s="2385"/>
      <c r="F36" s="2385"/>
      <c r="G36" s="2385"/>
      <c r="H36" s="2385"/>
      <c r="I36" s="2386"/>
    </row>
    <row r="37" ht="14.1" customHeight="1" x14ac:dyDescent="0.2">
      <c r="B37" s="2387" t="s">
        <v>1976</v>
      </c>
      <c r="C37" s="2388"/>
      <c r="D37" s="2388"/>
      <c r="E37" s="2388"/>
      <c r="F37" s="2388"/>
      <c r="G37" s="2388"/>
      <c r="H37" s="2388"/>
      <c r="I37" s="2389"/>
    </row>
    <row r="38" ht="14.1" customHeight="1" x14ac:dyDescent="0.2">
      <c r="B38" s="2387" t="s">
        <v>1977</v>
      </c>
      <c r="C38" s="2388"/>
      <c r="D38" s="2388"/>
      <c r="E38" s="2388"/>
      <c r="F38" s="2388"/>
      <c r="G38" s="2388"/>
      <c r="H38" s="2388"/>
      <c r="I38" s="2389"/>
    </row>
    <row r="39" ht="14.1" customHeight="1" x14ac:dyDescent="0.2">
      <c r="B39" s="2387" t="s">
        <v>1978</v>
      </c>
      <c r="C39" s="2388"/>
      <c r="D39" s="2388"/>
      <c r="E39" s="2388"/>
      <c r="F39" s="2388"/>
      <c r="G39" s="2388"/>
      <c r="H39" s="2388"/>
      <c r="I39" s="2389"/>
    </row>
    <row r="40" ht="14.1" customHeight="1" x14ac:dyDescent="0.2">
      <c r="B40" s="2434" t="s">
        <v>1979</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1980</v>
      </c>
      <c r="C1" s="926"/>
      <c r="D1" s="926"/>
      <c r="E1" s="926"/>
      <c r="K1" s="100"/>
      <c r="L1" s="100" t="s">
        <v>61</v>
      </c>
    </row>
    <row r="2" ht="18.95" customHeight="1" x14ac:dyDescent="0.2">
      <c r="B2" s="926" t="s">
        <v>1981</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1982</v>
      </c>
      <c r="D6" s="2438"/>
      <c r="E6" s="2438"/>
      <c r="F6" s="105" t="s">
        <v>1983</v>
      </c>
      <c r="G6" s="105"/>
      <c r="H6" s="105" t="s">
        <v>145</v>
      </c>
      <c r="I6" s="105"/>
      <c r="J6" s="105"/>
      <c r="K6" s="736" t="s">
        <v>1984</v>
      </c>
      <c r="L6" s="736"/>
      <c r="N6" s="2439" t="s">
        <v>563</v>
      </c>
      <c r="O6" s="2440"/>
    </row>
    <row r="7" ht="18" customHeight="1" x14ac:dyDescent="0.2">
      <c r="B7" s="2441"/>
      <c r="C7" s="480"/>
      <c r="D7" s="2353"/>
      <c r="E7" s="2353"/>
      <c r="F7" s="1263" t="s">
        <v>432</v>
      </c>
      <c r="G7" s="480" t="s">
        <v>69</v>
      </c>
      <c r="H7" s="111" t="s">
        <v>1985</v>
      </c>
      <c r="I7" s="1895" t="s">
        <v>69</v>
      </c>
      <c r="J7" s="1895"/>
      <c r="K7" s="1273" t="s">
        <v>68</v>
      </c>
      <c r="L7" s="1273"/>
      <c r="N7" s="2442" t="s">
        <v>1986</v>
      </c>
      <c r="O7" s="2443">
        <v>5283.4</v>
      </c>
    </row>
    <row r="8" ht="39" customHeight="1" x14ac:dyDescent="0.2">
      <c r="A8" s="1"/>
      <c r="B8" s="2441"/>
      <c r="C8" s="965" t="s">
        <v>1987</v>
      </c>
      <c r="D8" s="2358" t="s">
        <v>1988</v>
      </c>
      <c r="E8" s="2358" t="s">
        <v>1989</v>
      </c>
      <c r="F8" s="966"/>
      <c r="G8" s="965"/>
      <c r="H8" s="2444"/>
      <c r="I8" s="2359" t="s">
        <v>1990</v>
      </c>
      <c r="J8" s="965" t="s">
        <v>1991</v>
      </c>
      <c r="K8" s="2359" t="s">
        <v>1930</v>
      </c>
      <c r="L8" s="967" t="s">
        <v>1992</v>
      </c>
      <c r="N8" s="2445" t="s">
        <v>1993</v>
      </c>
      <c r="O8" s="2446">
        <v>36.1</v>
      </c>
    </row>
    <row r="9" ht="18" customHeight="1" x14ac:dyDescent="0.2">
      <c r="B9" s="2447"/>
      <c r="C9" s="116" t="s">
        <v>1994</v>
      </c>
      <c r="D9" s="116"/>
      <c r="E9" s="483" t="s">
        <v>1995</v>
      </c>
      <c r="F9" s="483" t="s">
        <v>1996</v>
      </c>
      <c r="G9" s="1381" t="s">
        <v>1997</v>
      </c>
      <c r="H9" s="117" t="s">
        <v>1998</v>
      </c>
      <c r="I9" s="117"/>
      <c r="J9" s="117"/>
      <c r="K9" s="117"/>
      <c r="L9" s="117"/>
      <c r="N9" s="2445" t="s">
        <v>1999</v>
      </c>
      <c r="O9" s="2446">
        <v>0.16</v>
      </c>
    </row>
    <row r="10" ht="18" customHeight="1" x14ac:dyDescent="0.2">
      <c r="B10" s="2448" t="s">
        <v>1878</v>
      </c>
      <c r="C10" s="529">
        <v>106.63</v>
      </c>
      <c r="D10" s="529">
        <v>27.5</v>
      </c>
      <c r="E10" s="529">
        <v>49.07</v>
      </c>
      <c r="F10" s="2449">
        <v>0.048035262121354214</v>
      </c>
      <c r="G10" s="1920">
        <v>0.0029807302872316348</v>
      </c>
      <c r="H10" s="2450">
        <v>5.122</v>
      </c>
      <c r="I10" s="2451" t="s">
        <v>116</v>
      </c>
      <c r="J10" s="2451">
        <v>0.22984411244843</v>
      </c>
      <c r="K10" s="2452" t="s">
        <v>109</v>
      </c>
      <c r="L10" s="141" t="s">
        <v>104</v>
      </c>
      <c r="N10" s="2445" t="s">
        <v>2000</v>
      </c>
      <c r="O10" s="2446">
        <v>0.1</v>
      </c>
    </row>
    <row r="11" ht="18" customHeight="1" x14ac:dyDescent="0.2">
      <c r="B11" s="2326" t="s">
        <v>1879</v>
      </c>
      <c r="C11" s="529">
        <v>44.71</v>
      </c>
      <c r="D11" s="529" t="s">
        <v>116</v>
      </c>
      <c r="E11" s="529">
        <v>4.26</v>
      </c>
      <c r="F11" s="552">
        <v>0.027499507940058152</v>
      </c>
      <c r="G11" s="552">
        <v>0.005003106512703401</v>
      </c>
      <c r="H11" s="167">
        <v>1.229503</v>
      </c>
      <c r="I11" s="167" t="s">
        <v>116</v>
      </c>
      <c r="J11" s="167">
        <v>0.03349222445504</v>
      </c>
      <c r="K11" s="2453" t="s">
        <v>109</v>
      </c>
      <c r="L11" s="141" t="s">
        <v>104</v>
      </c>
      <c r="N11" s="1084" t="s">
        <v>2001</v>
      </c>
      <c r="O11" s="2446">
        <v>0.88</v>
      </c>
    </row>
    <row r="12" ht="18" customHeight="1" x14ac:dyDescent="0.25">
      <c r="B12" s="2326" t="s">
        <v>2002</v>
      </c>
      <c r="C12" s="552" t="s">
        <v>109</v>
      </c>
      <c r="D12" s="552" t="s">
        <v>109</v>
      </c>
      <c r="E12" s="552" t="s">
        <v>109</v>
      </c>
      <c r="F12" s="522" t="s">
        <v>109</v>
      </c>
      <c r="G12" s="119" t="s">
        <v>109</v>
      </c>
      <c r="H12" s="119" t="s">
        <v>109</v>
      </c>
      <c r="I12" s="119" t="s">
        <v>109</v>
      </c>
      <c r="J12" s="119" t="s">
        <v>109</v>
      </c>
      <c r="K12" s="2454" t="s">
        <v>109</v>
      </c>
      <c r="L12" s="2372" t="s">
        <v>109</v>
      </c>
      <c r="N12" s="1092" t="s">
        <v>2003</v>
      </c>
      <c r="O12" s="2455" t="s">
        <v>109</v>
      </c>
    </row>
    <row r="13" ht="14.1" customHeight="1" x14ac:dyDescent="0.25">
      <c r="B13" s="504" t="s">
        <v>1940</v>
      </c>
      <c r="C13" s="2456"/>
      <c r="D13" s="2456"/>
      <c r="E13" s="2456"/>
      <c r="F13" s="2456"/>
      <c r="G13" s="2456"/>
      <c r="H13" s="2457"/>
      <c r="I13" s="2457"/>
      <c r="J13" s="2458"/>
      <c r="K13" s="2458"/>
      <c r="L13" s="725"/>
      <c r="N13" s="152" t="s">
        <v>2004</v>
      </c>
      <c r="O13" s="1890"/>
      <c r="P13" s="2459"/>
      <c r="Q13" s="2459"/>
      <c r="R13" s="2459"/>
      <c r="S13" s="2459"/>
      <c r="T13" s="2459"/>
    </row>
    <row r="14" ht="14.1" customHeight="1" x14ac:dyDescent="0.25">
      <c r="B14" s="223" t="s">
        <v>2005</v>
      </c>
      <c r="C14" s="2460"/>
      <c r="D14" s="2460"/>
      <c r="E14" s="2460"/>
      <c r="F14" s="2460"/>
      <c r="G14" s="2460"/>
      <c r="H14" s="2460"/>
      <c r="I14" s="2460"/>
      <c r="J14" s="2460"/>
      <c r="K14" s="2461"/>
      <c r="L14" s="2462"/>
      <c r="M14" s="181"/>
      <c r="N14" s="2463" t="s">
        <v>2006</v>
      </c>
    </row>
    <row r="15" ht="14.1" customHeight="1" x14ac:dyDescent="0.25">
      <c r="B15" s="223" t="s">
        <v>2007</v>
      </c>
      <c r="C15" s="2460"/>
      <c r="D15" s="2460"/>
      <c r="E15" s="2460"/>
      <c r="F15" s="2460"/>
      <c r="G15" s="2460"/>
      <c r="H15" s="2460"/>
      <c r="I15" s="2460"/>
      <c r="J15" s="2460"/>
      <c r="K15" s="2461"/>
      <c r="L15" s="2462"/>
      <c r="M15" s="181"/>
      <c r="N15" s="2463" t="s">
        <v>2008</v>
      </c>
    </row>
    <row r="16" ht="14.1" customHeight="1" x14ac:dyDescent="0.2">
      <c r="B16" s="223" t="s">
        <v>2009</v>
      </c>
      <c r="C16" s="181"/>
      <c r="D16" s="181"/>
      <c r="E16" s="181"/>
      <c r="F16" s="181"/>
      <c r="G16" s="181"/>
      <c r="H16" s="181"/>
      <c r="I16" s="181"/>
      <c r="L16" s="2461"/>
      <c r="M16" s="181"/>
      <c r="N16" s="2463" t="s">
        <v>2010</v>
      </c>
    </row>
    <row r="17" ht="14.1" customHeight="1" x14ac:dyDescent="0.25">
      <c r="B17" s="223" t="s">
        <v>2011</v>
      </c>
      <c r="C17" s="181"/>
      <c r="D17" s="181"/>
      <c r="E17" s="181"/>
      <c r="F17" s="181"/>
      <c r="G17" s="181"/>
      <c r="H17" s="181"/>
      <c r="I17" s="181"/>
      <c r="N17" s="181"/>
    </row>
    <row r="18" ht="14.1" customHeight="1" x14ac:dyDescent="0.2">
      <c r="B18" s="223" t="s">
        <v>2012</v>
      </c>
      <c r="C18" s="181"/>
      <c r="D18" s="181"/>
    </row>
    <row r="19" ht="14.1" customHeight="1" x14ac:dyDescent="0.2">
      <c r="B19" s="560"/>
      <c r="C19" s="181"/>
      <c r="D19" s="181"/>
      <c r="E19" s="181"/>
      <c r="F19" s="181"/>
    </row>
    <row r="20" ht="14.1" customHeight="1" x14ac:dyDescent="0.2">
      <c r="B20" s="152" t="s">
        <v>135</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460</v>
      </c>
      <c r="C22" s="226"/>
      <c r="D22" s="226"/>
      <c r="E22" s="226"/>
      <c r="F22" s="226"/>
      <c r="G22" s="226"/>
      <c r="H22" s="226"/>
      <c r="I22" s="226"/>
      <c r="J22" s="226"/>
      <c r="K22" s="226"/>
      <c r="L22" s="227"/>
    </row>
    <row r="23" ht="14.1" customHeight="1" x14ac:dyDescent="0.2">
      <c r="B23" s="1242" t="s">
        <v>2013</v>
      </c>
      <c r="C23" s="1243"/>
      <c r="D23" s="1243"/>
      <c r="E23" s="1243"/>
      <c r="F23" s="1243"/>
      <c r="G23" s="1243"/>
      <c r="H23" s="1243"/>
      <c r="I23" s="1243"/>
      <c r="J23" s="1243"/>
      <c r="K23" s="1243"/>
      <c r="L23" s="1244"/>
    </row>
    <row r="24" ht="14.1" customHeight="1" x14ac:dyDescent="0.2">
      <c r="B24" s="1242" t="s">
        <v>847</v>
      </c>
      <c r="C24" s="1243"/>
      <c r="D24" s="1243"/>
      <c r="E24" s="1243"/>
      <c r="F24" s="1243"/>
      <c r="G24" s="1243"/>
      <c r="H24" s="1243"/>
      <c r="I24" s="1243"/>
      <c r="J24" s="1243"/>
      <c r="K24" s="1243"/>
      <c r="L24" s="1244"/>
    </row>
    <row r="25" ht="14.1" customHeight="1" x14ac:dyDescent="0.2">
      <c r="B25" s="1242" t="s">
        <v>2014</v>
      </c>
      <c r="C25" s="1243"/>
      <c r="D25" s="1243"/>
      <c r="E25" s="1243"/>
      <c r="F25" s="1243"/>
      <c r="G25" s="1243"/>
      <c r="H25" s="1243"/>
      <c r="I25" s="1243"/>
      <c r="J25" s="1243"/>
      <c r="K25" s="1243"/>
      <c r="L25" s="1244"/>
    </row>
    <row r="26" ht="14.1" customHeight="1" x14ac:dyDescent="0.2">
      <c r="B26" s="1242" t="s">
        <v>2015</v>
      </c>
      <c r="C26" s="1243"/>
      <c r="D26" s="1243"/>
      <c r="E26" s="1243"/>
      <c r="F26" s="1243"/>
      <c r="G26" s="1243"/>
      <c r="H26" s="1243"/>
      <c r="I26" s="1243"/>
      <c r="J26" s="1243"/>
      <c r="K26" s="1243"/>
      <c r="L26" s="1244"/>
    </row>
    <row r="27" ht="14.1" customHeight="1" x14ac:dyDescent="0.2">
      <c r="B27" s="1111" t="s">
        <v>2016</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2017</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2018</v>
      </c>
      <c r="D8" s="2473" t="s">
        <v>570</v>
      </c>
      <c r="E8" s="2473" t="s">
        <v>571</v>
      </c>
      <c r="F8" s="2474" t="s">
        <v>596</v>
      </c>
      <c r="G8" s="2475" t="s">
        <v>597</v>
      </c>
      <c r="H8" s="2476" t="s">
        <v>2019</v>
      </c>
      <c r="I8" s="2477" t="s">
        <v>599</v>
      </c>
      <c r="J8" s="2478" t="s">
        <v>2020</v>
      </c>
      <c r="K8" s="2477" t="s">
        <v>601</v>
      </c>
      <c r="L8" s="2477" t="s">
        <v>2021</v>
      </c>
      <c r="M8" s="2477" t="s">
        <v>72</v>
      </c>
      <c r="N8" s="2479" t="s">
        <v>1864</v>
      </c>
      <c r="O8" s="2480" t="s">
        <v>2022</v>
      </c>
    </row>
    <row r="9" ht="18" customHeight="1" x14ac:dyDescent="0.25">
      <c r="A9" s="1"/>
      <c r="B9" s="2481"/>
      <c r="C9" s="2482" t="s">
        <v>75</v>
      </c>
      <c r="D9" s="2482"/>
      <c r="E9" s="2482"/>
      <c r="F9" s="2483" t="s">
        <v>604</v>
      </c>
      <c r="G9" s="2483"/>
      <c r="H9" s="2483"/>
      <c r="I9" s="2484" t="s">
        <v>75</v>
      </c>
      <c r="J9" s="2484"/>
      <c r="K9" s="2484"/>
      <c r="L9" s="2484"/>
      <c r="M9" s="2484"/>
      <c r="N9" s="2484"/>
      <c r="O9" s="2485" t="s">
        <v>604</v>
      </c>
    </row>
    <row r="10" ht="18" customHeight="1" x14ac:dyDescent="0.25">
      <c r="B10" s="2486" t="s">
        <v>2023</v>
      </c>
      <c r="C10" s="2487">
        <v>43499.028471802085</v>
      </c>
      <c r="D10" s="2488">
        <v>280.89494171892204</v>
      </c>
      <c r="E10" s="2488">
        <v>10.5747059482322</v>
      </c>
      <c r="F10" s="2488" t="s">
        <v>109</v>
      </c>
      <c r="G10" s="2488">
        <v>210.433479048</v>
      </c>
      <c r="H10" s="2488" t="s">
        <v>109</v>
      </c>
      <c r="I10" s="2488">
        <v>0.0000015399999999999999</v>
      </c>
      <c r="J10" s="2489" t="s">
        <v>109</v>
      </c>
      <c r="K10" s="2488">
        <v>118.94957101390938</v>
      </c>
      <c r="L10" s="2488">
        <v>966.8417528294348</v>
      </c>
      <c r="M10" s="2488">
        <v>228.42718207302565</v>
      </c>
      <c r="N10" s="2490">
        <v>136.05180626679646</v>
      </c>
      <c r="O10" s="2491">
        <v>54376.85358526144</v>
      </c>
    </row>
    <row r="11" ht="18" customHeight="1" x14ac:dyDescent="0.25">
      <c r="B11" s="2492" t="s">
        <v>2024</v>
      </c>
      <c r="C11" s="2493">
        <v>47021.40071630014</v>
      </c>
      <c r="D11" s="2494">
        <v>117.45778082418701</v>
      </c>
      <c r="E11" s="2494">
        <v>0.7465547498081998</v>
      </c>
      <c r="F11" s="2495"/>
      <c r="G11" s="2495"/>
      <c r="H11" s="2496"/>
      <c r="I11" s="2495"/>
      <c r="J11" s="2496"/>
      <c r="K11" s="2494">
        <v>102.17729999999999</v>
      </c>
      <c r="L11" s="2494">
        <v>873.74402</v>
      </c>
      <c r="M11" s="2494">
        <v>164.42541</v>
      </c>
      <c r="N11" s="2497">
        <v>125.47531100000002</v>
      </c>
      <c r="O11" s="2498">
        <v>50508.055588076546</v>
      </c>
    </row>
    <row r="12" ht="18" customHeight="1" x14ac:dyDescent="0.25">
      <c r="B12" s="2499" t="s">
        <v>2025</v>
      </c>
      <c r="C12" s="2500">
        <v>46952.13433785497</v>
      </c>
      <c r="D12" s="2501">
        <v>17.27266731288706</v>
      </c>
      <c r="E12" s="2501">
        <v>0.7460138211961999</v>
      </c>
      <c r="F12" s="49"/>
      <c r="G12" s="49"/>
      <c r="H12" s="49"/>
      <c r="I12" s="49"/>
      <c r="J12" s="49"/>
      <c r="K12" s="2501">
        <v>101.99799999999999</v>
      </c>
      <c r="L12" s="2501">
        <v>872.50472</v>
      </c>
      <c r="M12" s="2501">
        <v>155.51941</v>
      </c>
      <c r="N12" s="2502">
        <v>124.23271100000002</v>
      </c>
      <c r="O12" s="2503">
        <v>47633.4626852328</v>
      </c>
    </row>
    <row r="13" ht="18" customHeight="1" x14ac:dyDescent="0.25">
      <c r="B13" s="2504" t="s">
        <v>2026</v>
      </c>
      <c r="C13" s="2500">
        <v>16024.395079636532</v>
      </c>
      <c r="D13" s="2501">
        <v>0.28317809777567</v>
      </c>
      <c r="E13" s="2501">
        <v>0.17820025069277</v>
      </c>
      <c r="F13" s="49"/>
      <c r="G13" s="49"/>
      <c r="H13" s="49"/>
      <c r="I13" s="49"/>
      <c r="J13" s="49"/>
      <c r="K13" s="2501">
        <v>25.128</v>
      </c>
      <c r="L13" s="2501">
        <v>15.418000000000001</v>
      </c>
      <c r="M13" s="2501">
        <v>3.412</v>
      </c>
      <c r="N13" s="2502">
        <v>72.68560000000001</v>
      </c>
      <c r="O13" s="2505">
        <v>16079.547132807835</v>
      </c>
    </row>
    <row r="14" ht="18" customHeight="1" x14ac:dyDescent="0.25">
      <c r="B14" s="2504" t="s">
        <v>2027</v>
      </c>
      <c r="C14" s="2500">
        <v>14724.132073008557</v>
      </c>
      <c r="D14" s="2506">
        <v>0.9390197774578601</v>
      </c>
      <c r="E14" s="2506">
        <v>0.13877579844071</v>
      </c>
      <c r="F14" s="497"/>
      <c r="G14" s="497"/>
      <c r="H14" s="497"/>
      <c r="I14" s="497"/>
      <c r="J14" s="49"/>
      <c r="K14" s="2506">
        <v>18.6904</v>
      </c>
      <c r="L14" s="2506">
        <v>23.2661</v>
      </c>
      <c r="M14" s="2506">
        <v>0.44020000000000004</v>
      </c>
      <c r="N14" s="2507">
        <v>21.326461000000002</v>
      </c>
      <c r="O14" s="2508">
        <v>14787.200213364165</v>
      </c>
    </row>
    <row r="15" ht="18" customHeight="1" x14ac:dyDescent="0.25">
      <c r="B15" s="2504" t="s">
        <v>2028</v>
      </c>
      <c r="C15" s="2500">
        <v>5686.27647161301</v>
      </c>
      <c r="D15" s="2501">
        <v>1.1235772934901997</v>
      </c>
      <c r="E15" s="2501">
        <v>0.26649099139535</v>
      </c>
      <c r="F15" s="49"/>
      <c r="G15" s="49"/>
      <c r="H15" s="49"/>
      <c r="I15" s="49"/>
      <c r="J15" s="49"/>
      <c r="K15" s="2501">
        <v>44.5749</v>
      </c>
      <c r="L15" s="2501">
        <v>185.25842</v>
      </c>
      <c r="M15" s="2501">
        <v>24.938809999999997</v>
      </c>
      <c r="N15" s="2502">
        <v>1.99355</v>
      </c>
      <c r="O15" s="2505">
        <v>5788.356748550503</v>
      </c>
    </row>
    <row r="16" ht="18" customHeight="1" x14ac:dyDescent="0.25">
      <c r="B16" s="2504" t="s">
        <v>2029</v>
      </c>
      <c r="C16" s="2500">
        <v>10107.787060429828</v>
      </c>
      <c r="D16" s="2501">
        <v>14.90416394562109</v>
      </c>
      <c r="E16" s="2501">
        <v>0.15473845590264002</v>
      </c>
      <c r="F16" s="49"/>
      <c r="G16" s="49"/>
      <c r="H16" s="49"/>
      <c r="I16" s="49"/>
      <c r="J16" s="49"/>
      <c r="K16" s="2501">
        <v>13.4148</v>
      </c>
      <c r="L16" s="2501">
        <v>648.335</v>
      </c>
      <c r="M16" s="2501">
        <v>125.8048</v>
      </c>
      <c r="N16" s="2502">
        <v>27.9046</v>
      </c>
      <c r="O16" s="2505">
        <v>10566.109341721418</v>
      </c>
    </row>
    <row r="17" ht="18" customHeight="1" x14ac:dyDescent="0.25">
      <c r="B17" s="2504" t="s">
        <v>2030</v>
      </c>
      <c r="C17" s="2500">
        <v>409.54365316704934</v>
      </c>
      <c r="D17" s="2501">
        <v>0.02272819854224</v>
      </c>
      <c r="E17" s="2501">
        <v>0.007808324764730001</v>
      </c>
      <c r="F17" s="49"/>
      <c r="G17" s="49"/>
      <c r="H17" s="49"/>
      <c r="I17" s="49"/>
      <c r="J17" s="49"/>
      <c r="K17" s="2501">
        <v>0.1899</v>
      </c>
      <c r="L17" s="2501">
        <v>0.2272</v>
      </c>
      <c r="M17" s="2501">
        <v>0.9236</v>
      </c>
      <c r="N17" s="2502">
        <v>0.3225</v>
      </c>
      <c r="O17" s="2505">
        <v>412.2492487888855</v>
      </c>
    </row>
    <row r="18" ht="18" customHeight="1" x14ac:dyDescent="0.25">
      <c r="B18" s="2499" t="s">
        <v>105</v>
      </c>
      <c r="C18" s="2500">
        <v>69.26637844516411</v>
      </c>
      <c r="D18" s="2501">
        <v>100.18511351129995</v>
      </c>
      <c r="E18" s="2501">
        <v>0.000540928612</v>
      </c>
      <c r="F18" s="49"/>
      <c r="G18" s="49"/>
      <c r="H18" s="49"/>
      <c r="I18" s="49"/>
      <c r="J18" s="49"/>
      <c r="K18" s="2501">
        <v>0.17930000000000001</v>
      </c>
      <c r="L18" s="2501">
        <v>1.2393</v>
      </c>
      <c r="M18" s="2501">
        <v>8.905999999999999</v>
      </c>
      <c r="N18" s="2502">
        <v>1.2426</v>
      </c>
      <c r="O18" s="2505">
        <v>2874.5929028437426</v>
      </c>
    </row>
    <row r="19" ht="18" customHeight="1" x14ac:dyDescent="0.25">
      <c r="B19" s="2504" t="s">
        <v>2031</v>
      </c>
      <c r="C19" s="2509">
        <v>20.754648814833303</v>
      </c>
      <c r="D19" s="2510">
        <v>29.806727766583</v>
      </c>
      <c r="E19" s="2501" t="s">
        <v>107</v>
      </c>
      <c r="F19" s="49"/>
      <c r="G19" s="49"/>
      <c r="H19" s="49"/>
      <c r="I19" s="49"/>
      <c r="J19" s="49"/>
      <c r="K19" s="2501">
        <v>0.002</v>
      </c>
      <c r="L19" s="2501">
        <v>1.0317</v>
      </c>
      <c r="M19" s="2501">
        <v>2.9477</v>
      </c>
      <c r="N19" s="2502">
        <v>0.0018</v>
      </c>
      <c r="O19" s="2505">
        <v>855.3430262791572</v>
      </c>
    </row>
    <row r="20" ht="18" customHeight="1" x14ac:dyDescent="0.25">
      <c r="B20" s="2511" t="s">
        <v>2032</v>
      </c>
      <c r="C20" s="2509">
        <v>48.511729630330805</v>
      </c>
      <c r="D20" s="2512">
        <v>70.37838574471695</v>
      </c>
      <c r="E20" s="2501">
        <v>0.000540928612</v>
      </c>
      <c r="F20" s="497"/>
      <c r="G20" s="497"/>
      <c r="H20" s="497"/>
      <c r="I20" s="497"/>
      <c r="J20" s="49"/>
      <c r="K20" s="2506">
        <v>0.1773</v>
      </c>
      <c r="L20" s="2506">
        <v>0.2076</v>
      </c>
      <c r="M20" s="2506">
        <v>5.9582999999999995</v>
      </c>
      <c r="N20" s="2507">
        <v>1.2408</v>
      </c>
      <c r="O20" s="2508">
        <v>2019.2498765645853</v>
      </c>
    </row>
    <row r="21" ht="18" customHeight="1" x14ac:dyDescent="0.25">
      <c r="B21" s="2513" t="s">
        <v>2033</v>
      </c>
      <c r="C21" s="2514" t="s">
        <v>109</v>
      </c>
      <c r="D21" s="2515"/>
      <c r="E21" s="2515"/>
      <c r="F21" s="497"/>
      <c r="G21" s="497"/>
      <c r="H21" s="497"/>
      <c r="I21" s="497"/>
      <c r="J21" s="497"/>
      <c r="K21" s="497"/>
      <c r="L21" s="497"/>
      <c r="M21" s="497"/>
      <c r="N21" s="1457"/>
      <c r="O21" s="2508" t="s">
        <v>109</v>
      </c>
    </row>
    <row r="22" ht="18" customHeight="1" x14ac:dyDescent="0.25">
      <c r="B22" s="2516" t="s">
        <v>2034</v>
      </c>
      <c r="C22" s="2517">
        <v>6246.396344762202</v>
      </c>
      <c r="D22" s="2518">
        <v>0.44950822320761</v>
      </c>
      <c r="E22" s="2494">
        <v>2.85136897276864</v>
      </c>
      <c r="F22" s="2494" t="s">
        <v>109</v>
      </c>
      <c r="G22" s="2494">
        <v>210.433479048</v>
      </c>
      <c r="H22" s="2494" t="s">
        <v>109</v>
      </c>
      <c r="I22" s="2494">
        <v>0.0000015399999999999999</v>
      </c>
      <c r="J22" s="2494" t="s">
        <v>109</v>
      </c>
      <c r="K22" s="2494">
        <v>6.720899999999999</v>
      </c>
      <c r="L22" s="2494">
        <v>78.86680000000001</v>
      </c>
      <c r="M22" s="2494">
        <v>45.7041</v>
      </c>
      <c r="N22" s="2497">
        <v>10.537799999999999</v>
      </c>
      <c r="O22" s="2498">
        <v>7225.065021843705</v>
      </c>
    </row>
    <row r="23" ht="18" customHeight="1" x14ac:dyDescent="0.25">
      <c r="B23" s="2499" t="s">
        <v>2035</v>
      </c>
      <c r="C23" s="2509">
        <v>1921.5442739304003</v>
      </c>
      <c r="D23" s="2510" t="s">
        <v>109</v>
      </c>
      <c r="E23" s="2501" t="s">
        <v>109</v>
      </c>
      <c r="F23" s="198"/>
      <c r="G23" s="198"/>
      <c r="H23" s="198"/>
      <c r="I23" s="198"/>
      <c r="J23" s="49"/>
      <c r="K23" s="2519">
        <v>0.349</v>
      </c>
      <c r="L23" s="2519">
        <v>1.3199</v>
      </c>
      <c r="M23" s="2519">
        <v>0.1734</v>
      </c>
      <c r="N23" s="2520">
        <v>0.1917</v>
      </c>
      <c r="O23" s="2503">
        <v>1921.5442739304003</v>
      </c>
    </row>
    <row r="24" ht="18" customHeight="1" x14ac:dyDescent="0.25">
      <c r="B24" s="2499" t="s">
        <v>857</v>
      </c>
      <c r="C24" s="2509">
        <v>831.6144783963366</v>
      </c>
      <c r="D24" s="2510">
        <v>0.01072638574755</v>
      </c>
      <c r="E24" s="2501">
        <v>2.7932820830192</v>
      </c>
      <c r="F24" s="2501" t="s">
        <v>109</v>
      </c>
      <c r="G24" s="2501" t="s">
        <v>109</v>
      </c>
      <c r="H24" s="2501" t="s">
        <v>109</v>
      </c>
      <c r="I24" s="2501" t="s">
        <v>109</v>
      </c>
      <c r="J24" s="2521" t="s">
        <v>109</v>
      </c>
      <c r="K24" s="2501">
        <v>1.0312000000000001</v>
      </c>
      <c r="L24" s="2501">
        <v>4.1727</v>
      </c>
      <c r="M24" s="2501">
        <v>6.0221</v>
      </c>
      <c r="N24" s="2502">
        <v>1.6104</v>
      </c>
      <c r="O24" s="2505">
        <v>1572.134569197356</v>
      </c>
    </row>
    <row r="25" ht="18" customHeight="1" x14ac:dyDescent="0.25">
      <c r="B25" s="2499" t="s">
        <v>622</v>
      </c>
      <c r="C25" s="2509">
        <v>3442.750310515464</v>
      </c>
      <c r="D25" s="2510">
        <v>0.43878183746006</v>
      </c>
      <c r="E25" s="2501">
        <v>0.00308688974944</v>
      </c>
      <c r="F25" s="2501"/>
      <c r="G25" s="2501">
        <v>210.433479048</v>
      </c>
      <c r="H25" s="2501"/>
      <c r="I25" s="2501"/>
      <c r="J25" s="2501"/>
      <c r="K25" s="2501">
        <v>5.0299</v>
      </c>
      <c r="L25" s="2501">
        <v>72.95670000000001</v>
      </c>
      <c r="M25" s="2501">
        <v>0.3267</v>
      </c>
      <c r="N25" s="2502">
        <v>8.7205</v>
      </c>
      <c r="O25" s="2505">
        <v>3666.2877067959475</v>
      </c>
    </row>
    <row r="26" ht="18" customHeight="1" x14ac:dyDescent="0.25">
      <c r="B26" s="2499" t="s">
        <v>2036</v>
      </c>
      <c r="C26" s="2509">
        <v>50.48728192</v>
      </c>
      <c r="D26" s="2522" t="s">
        <v>631</v>
      </c>
      <c r="E26" s="2521" t="s">
        <v>631</v>
      </c>
      <c r="F26" s="49"/>
      <c r="G26" s="49"/>
      <c r="H26" s="49"/>
      <c r="I26" s="49"/>
      <c r="J26" s="49"/>
      <c r="K26" s="2501" t="s">
        <v>632</v>
      </c>
      <c r="L26" s="2501" t="s">
        <v>632</v>
      </c>
      <c r="M26" s="2501">
        <v>37.9201</v>
      </c>
      <c r="N26" s="2502">
        <v>0.0128</v>
      </c>
      <c r="O26" s="2505">
        <v>50.48728192</v>
      </c>
    </row>
    <row r="27" ht="18" customHeight="1" x14ac:dyDescent="0.25">
      <c r="B27" s="2499" t="s">
        <v>2037</v>
      </c>
      <c r="C27" s="883"/>
      <c r="D27" s="2515"/>
      <c r="E27" s="2521" t="s">
        <v>109</v>
      </c>
      <c r="F27" s="2506" t="s">
        <v>109</v>
      </c>
      <c r="G27" s="2506" t="s">
        <v>109</v>
      </c>
      <c r="H27" s="2506" t="s">
        <v>109</v>
      </c>
      <c r="I27" s="2506" t="s">
        <v>109</v>
      </c>
      <c r="J27" s="2521" t="s">
        <v>109</v>
      </c>
      <c r="K27" s="497"/>
      <c r="L27" s="497"/>
      <c r="M27" s="497"/>
      <c r="N27" s="1457"/>
      <c r="O27" s="2508" t="s">
        <v>109</v>
      </c>
    </row>
    <row r="28" ht="18" customHeight="1" x14ac:dyDescent="0.25">
      <c r="B28" s="2499" t="s">
        <v>2038</v>
      </c>
      <c r="C28" s="883"/>
      <c r="D28" s="2515"/>
      <c r="E28" s="497"/>
      <c r="F28" s="2506" t="s">
        <v>109</v>
      </c>
      <c r="G28" s="2506" t="s">
        <v>109</v>
      </c>
      <c r="H28" s="2506" t="s">
        <v>109</v>
      </c>
      <c r="I28" s="2506" t="s">
        <v>109</v>
      </c>
      <c r="J28" s="2521" t="s">
        <v>109</v>
      </c>
      <c r="K28" s="497"/>
      <c r="L28" s="497"/>
      <c r="M28" s="497"/>
      <c r="N28" s="1457"/>
      <c r="O28" s="2508" t="s">
        <v>109</v>
      </c>
    </row>
    <row r="29" ht="18" customHeight="1" x14ac:dyDescent="0.25">
      <c r="B29" s="2499" t="s">
        <v>649</v>
      </c>
      <c r="C29" s="2523" t="s">
        <v>109</v>
      </c>
      <c r="D29" s="2524" t="s">
        <v>109</v>
      </c>
      <c r="E29" s="2525">
        <v>0.055</v>
      </c>
      <c r="F29" s="2506" t="s">
        <v>109</v>
      </c>
      <c r="G29" s="2506" t="s">
        <v>109</v>
      </c>
      <c r="H29" s="2506" t="s">
        <v>109</v>
      </c>
      <c r="I29" s="2506">
        <v>0.0000015399999999999999</v>
      </c>
      <c r="J29" s="2521" t="s">
        <v>109</v>
      </c>
      <c r="K29" s="2525">
        <v>0.0008</v>
      </c>
      <c r="L29" s="2525">
        <v>0.0233</v>
      </c>
      <c r="M29" s="2525">
        <v>0.002</v>
      </c>
      <c r="N29" s="2526">
        <v>0.0001</v>
      </c>
      <c r="O29" s="2508">
        <v>14.611189999999999</v>
      </c>
    </row>
    <row r="30" ht="18" customHeight="1" x14ac:dyDescent="0.25">
      <c r="B30" s="2527" t="s">
        <v>2039</v>
      </c>
      <c r="C30" s="2528" t="s">
        <v>109</v>
      </c>
      <c r="D30" s="2529" t="s">
        <v>112</v>
      </c>
      <c r="E30" s="2530" t="s">
        <v>112</v>
      </c>
      <c r="F30" s="2530"/>
      <c r="G30" s="2530"/>
      <c r="H30" s="2530"/>
      <c r="I30" s="2530"/>
      <c r="J30" s="2531"/>
      <c r="K30" s="2530">
        <v>0.31</v>
      </c>
      <c r="L30" s="2530">
        <v>0.3942</v>
      </c>
      <c r="M30" s="2530">
        <v>1.2598</v>
      </c>
      <c r="N30" s="2532">
        <v>0.0023</v>
      </c>
      <c r="O30" s="2533" t="s">
        <v>107</v>
      </c>
    </row>
    <row r="31" ht="18" customHeight="1" x14ac:dyDescent="0.25">
      <c r="B31" s="2534" t="s">
        <v>2040</v>
      </c>
      <c r="C31" s="2535">
        <v>59.47194334555557</v>
      </c>
      <c r="D31" s="2536">
        <v>123.99659671782767</v>
      </c>
      <c r="E31" s="2537">
        <v>6.141031620906089</v>
      </c>
      <c r="F31" s="2538"/>
      <c r="G31" s="2538"/>
      <c r="H31" s="2538"/>
      <c r="I31" s="2538"/>
      <c r="J31" s="2538"/>
      <c r="K31" s="2539">
        <v>9.639</v>
      </c>
      <c r="L31" s="2539" t="s">
        <v>631</v>
      </c>
      <c r="M31" s="2539">
        <v>17.8351</v>
      </c>
      <c r="N31" s="2540" t="s">
        <v>631</v>
      </c>
      <c r="O31" s="2541">
        <v>5158.750030984844</v>
      </c>
    </row>
    <row r="32" ht="18" customHeight="1" x14ac:dyDescent="0.25">
      <c r="B32" s="2542" t="s">
        <v>2041</v>
      </c>
      <c r="C32" s="883"/>
      <c r="D32" s="2543">
        <v>100.76365810683812</v>
      </c>
      <c r="E32" s="198"/>
      <c r="F32" s="1519"/>
      <c r="G32" s="1519"/>
      <c r="H32" s="705"/>
      <c r="I32" s="1519"/>
      <c r="J32" s="705"/>
      <c r="K32" s="198"/>
      <c r="L32" s="198"/>
      <c r="M32" s="198"/>
      <c r="N32" s="714"/>
      <c r="O32" s="2503">
        <v>2821.3824269914676</v>
      </c>
    </row>
    <row r="33" ht="18" customHeight="1" x14ac:dyDescent="0.25">
      <c r="B33" s="2542" t="s">
        <v>2042</v>
      </c>
      <c r="C33" s="883"/>
      <c r="D33" s="2510">
        <v>23.232938610989546</v>
      </c>
      <c r="E33" s="2510">
        <v>1.9028537446832836</v>
      </c>
      <c r="F33" s="1519"/>
      <c r="G33" s="1519"/>
      <c r="H33" s="1519"/>
      <c r="I33" s="1519"/>
      <c r="J33" s="1519"/>
      <c r="K33" s="49"/>
      <c r="L33" s="49"/>
      <c r="M33" s="2544">
        <v>17.3811</v>
      </c>
      <c r="N33" s="691"/>
      <c r="O33" s="2505">
        <v>1154.7785234487774</v>
      </c>
    </row>
    <row r="34" ht="18" customHeight="1" x14ac:dyDescent="0.25">
      <c r="B34" s="2542" t="s">
        <v>2043</v>
      </c>
      <c r="C34" s="883"/>
      <c r="D34" s="2510" t="s">
        <v>109</v>
      </c>
      <c r="E34" s="49"/>
      <c r="F34" s="1519"/>
      <c r="G34" s="1519"/>
      <c r="H34" s="1519"/>
      <c r="I34" s="1519"/>
      <c r="J34" s="1519"/>
      <c r="K34" s="49"/>
      <c r="L34" s="49"/>
      <c r="M34" s="2544" t="s">
        <v>109</v>
      </c>
      <c r="N34" s="691"/>
      <c r="O34" s="2505" t="s">
        <v>109</v>
      </c>
    </row>
    <row r="35" ht="18" customHeight="1" x14ac:dyDescent="0.25">
      <c r="B35" s="2542" t="s">
        <v>2044</v>
      </c>
      <c r="C35" s="2545"/>
      <c r="D35" s="2510" t="s">
        <v>109</v>
      </c>
      <c r="E35" s="2510">
        <v>4.238177876222806</v>
      </c>
      <c r="F35" s="1519"/>
      <c r="G35" s="1519"/>
      <c r="H35" s="1519"/>
      <c r="I35" s="1519"/>
      <c r="J35" s="1519"/>
      <c r="K35" s="2544">
        <v>9.639</v>
      </c>
      <c r="L35" s="2544" t="s">
        <v>112</v>
      </c>
      <c r="M35" s="2544">
        <v>0.454</v>
      </c>
      <c r="N35" s="691"/>
      <c r="O35" s="2505">
        <v>1123.1171371990436</v>
      </c>
    </row>
    <row r="36" ht="18" customHeight="1" x14ac:dyDescent="0.25">
      <c r="B36" s="2542" t="s">
        <v>2045</v>
      </c>
      <c r="C36" s="883"/>
      <c r="D36" s="2510" t="s">
        <v>109</v>
      </c>
      <c r="E36" s="2510" t="s">
        <v>109</v>
      </c>
      <c r="F36" s="1519"/>
      <c r="G36" s="1519"/>
      <c r="H36" s="1519"/>
      <c r="I36" s="1519"/>
      <c r="J36" s="1519"/>
      <c r="K36" s="2544" t="s">
        <v>109</v>
      </c>
      <c r="L36" s="2544" t="s">
        <v>109</v>
      </c>
      <c r="M36" s="2544" t="s">
        <v>109</v>
      </c>
      <c r="N36" s="2546" t="s">
        <v>109</v>
      </c>
      <c r="O36" s="2505" t="s">
        <v>109</v>
      </c>
    </row>
    <row r="37" ht="18" customHeight="1" x14ac:dyDescent="0.25">
      <c r="B37" s="2542" t="s">
        <v>2046</v>
      </c>
      <c r="C37" s="883"/>
      <c r="D37" s="2510" t="s">
        <v>107</v>
      </c>
      <c r="E37" s="2510" t="s">
        <v>107</v>
      </c>
      <c r="F37" s="1519"/>
      <c r="G37" s="1519"/>
      <c r="H37" s="1519"/>
      <c r="I37" s="1519"/>
      <c r="J37" s="1519"/>
      <c r="K37" s="2544" t="s">
        <v>116</v>
      </c>
      <c r="L37" s="2544" t="s">
        <v>116</v>
      </c>
      <c r="M37" s="2544" t="s">
        <v>116</v>
      </c>
      <c r="N37" s="2546" t="s">
        <v>116</v>
      </c>
      <c r="O37" s="2505" t="s">
        <v>107</v>
      </c>
    </row>
    <row r="38" ht="18" customHeight="1" x14ac:dyDescent="0.25">
      <c r="B38" s="2547" t="s">
        <v>970</v>
      </c>
      <c r="C38" s="2523">
        <v>44.184330593333335</v>
      </c>
      <c r="D38" s="2548"/>
      <c r="E38" s="2548"/>
      <c r="F38" s="2515"/>
      <c r="G38" s="2515"/>
      <c r="H38" s="2515"/>
      <c r="I38" s="2515"/>
      <c r="J38" s="2515"/>
      <c r="K38" s="49"/>
      <c r="L38" s="49"/>
      <c r="M38" s="49"/>
      <c r="N38" s="1457"/>
      <c r="O38" s="2508">
        <v>44.184330593333335</v>
      </c>
    </row>
    <row r="39" ht="18" customHeight="1" x14ac:dyDescent="0.25">
      <c r="B39" s="2547" t="s">
        <v>971</v>
      </c>
      <c r="C39" s="2549">
        <v>15.28761275222224</v>
      </c>
      <c r="D39" s="2548"/>
      <c r="E39" s="2548"/>
      <c r="F39" s="2515"/>
      <c r="G39" s="2515"/>
      <c r="H39" s="2515"/>
      <c r="I39" s="2515"/>
      <c r="J39" s="2515"/>
      <c r="K39" s="49"/>
      <c r="L39" s="49"/>
      <c r="M39" s="49"/>
      <c r="N39" s="1457"/>
      <c r="O39" s="2508">
        <v>15.28761275222224</v>
      </c>
    </row>
    <row r="40" ht="18" customHeight="1" x14ac:dyDescent="0.25">
      <c r="B40" s="2547" t="s">
        <v>2047</v>
      </c>
      <c r="C40" s="2549" t="s">
        <v>109</v>
      </c>
      <c r="D40" s="2548"/>
      <c r="E40" s="2548"/>
      <c r="F40" s="2515"/>
      <c r="G40" s="2515"/>
      <c r="H40" s="2515"/>
      <c r="I40" s="2515"/>
      <c r="J40" s="2515"/>
      <c r="K40" s="49"/>
      <c r="L40" s="49"/>
      <c r="M40" s="49"/>
      <c r="N40" s="1457"/>
      <c r="O40" s="2508" t="s">
        <v>109</v>
      </c>
    </row>
    <row r="41" ht="18" customHeight="1" x14ac:dyDescent="0.25">
      <c r="B41" s="2550" t="s">
        <v>2048</v>
      </c>
      <c r="C41" s="2551" t="s">
        <v>112</v>
      </c>
      <c r="D41" s="2529" t="s">
        <v>112</v>
      </c>
      <c r="E41" s="2530" t="s">
        <v>112</v>
      </c>
      <c r="F41" s="284"/>
      <c r="G41" s="284"/>
      <c r="H41" s="284"/>
      <c r="I41" s="284"/>
      <c r="J41" s="282"/>
      <c r="K41" s="2544" t="s">
        <v>112</v>
      </c>
      <c r="L41" s="2544" t="s">
        <v>112</v>
      </c>
      <c r="M41" s="2544" t="s">
        <v>112</v>
      </c>
      <c r="N41" s="2552" t="s">
        <v>112</v>
      </c>
      <c r="O41" s="2533" t="s">
        <v>112</v>
      </c>
    </row>
    <row r="42" ht="18" customHeight="1" x14ac:dyDescent="0.25">
      <c r="B42" s="2534" t="s">
        <v>2049</v>
      </c>
      <c r="C42" s="2517">
        <v>-9834.899382605809</v>
      </c>
      <c r="D42" s="2518">
        <v>0.3676512551247</v>
      </c>
      <c r="E42" s="2494">
        <v>0.41514426784580283</v>
      </c>
      <c r="F42" s="2538"/>
      <c r="G42" s="2538"/>
      <c r="H42" s="2538"/>
      <c r="I42" s="2538"/>
      <c r="J42" s="2538"/>
      <c r="K42" s="2553">
        <v>0.23467101390938744</v>
      </c>
      <c r="L42" s="2553">
        <v>8.369932829434845</v>
      </c>
      <c r="M42" s="2554">
        <v>0.2260720730256604</v>
      </c>
      <c r="N42" s="2555">
        <v>0.010395266796442048</v>
      </c>
      <c r="O42" s="2498">
        <v>-9714.59191648318</v>
      </c>
    </row>
    <row r="43" ht="18" customHeight="1" x14ac:dyDescent="0.25">
      <c r="B43" s="2542" t="s">
        <v>2050</v>
      </c>
      <c r="C43" s="2556">
        <v>-9624.818409595651</v>
      </c>
      <c r="D43" s="2557">
        <v>0.3676512551247</v>
      </c>
      <c r="E43" s="2558">
        <v>0.020338154538819996</v>
      </c>
      <c r="F43" s="2515"/>
      <c r="G43" s="2515"/>
      <c r="H43" s="2515"/>
      <c r="I43" s="2515"/>
      <c r="J43" s="2515"/>
      <c r="K43" s="2544">
        <v>0.23467101390938744</v>
      </c>
      <c r="L43" s="2544">
        <v>8.369932829434845</v>
      </c>
      <c r="M43" s="2559">
        <v>0.2260720730256604</v>
      </c>
      <c r="N43" s="2560"/>
      <c r="O43" s="2561">
        <v>-9609.134563499372</v>
      </c>
    </row>
    <row r="44" ht="18" customHeight="1" x14ac:dyDescent="0.25">
      <c r="B44" s="2542" t="s">
        <v>2051</v>
      </c>
      <c r="C44" s="2556">
        <v>-383.6989062084768</v>
      </c>
      <c r="D44" s="2562" t="s">
        <v>107</v>
      </c>
      <c r="E44" s="2562">
        <v>0.3344343083545914</v>
      </c>
      <c r="F44" s="1519"/>
      <c r="G44" s="1519"/>
      <c r="H44" s="1519"/>
      <c r="I44" s="1519"/>
      <c r="J44" s="1519"/>
      <c r="K44" s="2544" t="s">
        <v>109</v>
      </c>
      <c r="L44" s="2544" t="s">
        <v>109</v>
      </c>
      <c r="M44" s="2544" t="s">
        <v>109</v>
      </c>
      <c r="N44" s="2563"/>
      <c r="O44" s="2505">
        <v>-295.0738144945101</v>
      </c>
    </row>
    <row r="45" ht="18" customHeight="1" x14ac:dyDescent="0.25">
      <c r="B45" s="2542" t="s">
        <v>2052</v>
      </c>
      <c r="C45" s="2556">
        <v>-86.15714959493002</v>
      </c>
      <c r="D45" s="2562" t="s">
        <v>109</v>
      </c>
      <c r="E45" s="2562">
        <v>0.0046727895238142855</v>
      </c>
      <c r="F45" s="1519"/>
      <c r="G45" s="1519"/>
      <c r="H45" s="1519"/>
      <c r="I45" s="1519"/>
      <c r="J45" s="1519"/>
      <c r="K45" s="2544" t="s">
        <v>109</v>
      </c>
      <c r="L45" s="2544" t="s">
        <v>109</v>
      </c>
      <c r="M45" s="2544" t="s">
        <v>109</v>
      </c>
      <c r="N45" s="2563"/>
      <c r="O45" s="2505">
        <v>-84.91886037111924</v>
      </c>
    </row>
    <row r="46" ht="18" customHeight="1" x14ac:dyDescent="0.25">
      <c r="B46" s="2542" t="s">
        <v>2053</v>
      </c>
      <c r="C46" s="2556" t="s">
        <v>109</v>
      </c>
      <c r="D46" s="2562" t="s">
        <v>109</v>
      </c>
      <c r="E46" s="2562" t="s">
        <v>109</v>
      </c>
      <c r="F46" s="1519"/>
      <c r="G46" s="1519"/>
      <c r="H46" s="1519"/>
      <c r="I46" s="1519"/>
      <c r="J46" s="1519"/>
      <c r="K46" s="2544" t="s">
        <v>109</v>
      </c>
      <c r="L46" s="2544" t="s">
        <v>109</v>
      </c>
      <c r="M46" s="2544" t="s">
        <v>109</v>
      </c>
      <c r="N46" s="2563"/>
      <c r="O46" s="2505" t="s">
        <v>109</v>
      </c>
    </row>
    <row r="47" ht="18" customHeight="1" x14ac:dyDescent="0.25">
      <c r="B47" s="2542" t="s">
        <v>2054</v>
      </c>
      <c r="C47" s="2556">
        <v>85.36031142534821</v>
      </c>
      <c r="D47" s="2562" t="s">
        <v>109</v>
      </c>
      <c r="E47" s="2564">
        <v>0.018573520919644287</v>
      </c>
      <c r="F47" s="1519"/>
      <c r="G47" s="1519"/>
      <c r="H47" s="1519"/>
      <c r="I47" s="1519"/>
      <c r="J47" s="1519"/>
      <c r="K47" s="2544" t="s">
        <v>109</v>
      </c>
      <c r="L47" s="2544" t="s">
        <v>109</v>
      </c>
      <c r="M47" s="2544" t="s">
        <v>109</v>
      </c>
      <c r="N47" s="691"/>
      <c r="O47" s="2505">
        <v>90.28229446905395</v>
      </c>
    </row>
    <row r="48" ht="18" customHeight="1" x14ac:dyDescent="0.25">
      <c r="B48" s="2542" t="s">
        <v>2055</v>
      </c>
      <c r="C48" s="2556">
        <v>172.53679532198933</v>
      </c>
      <c r="D48" s="2565" t="s">
        <v>109</v>
      </c>
      <c r="E48" s="2566">
        <v>0.037125494508932856</v>
      </c>
      <c r="F48" s="2515"/>
      <c r="G48" s="2515"/>
      <c r="H48" s="2515"/>
      <c r="I48" s="2515"/>
      <c r="J48" s="2515"/>
      <c r="K48" s="2544" t="s">
        <v>109</v>
      </c>
      <c r="L48" s="2544" t="s">
        <v>109</v>
      </c>
      <c r="M48" s="2544" t="s">
        <v>109</v>
      </c>
      <c r="N48" s="1457"/>
      <c r="O48" s="2508">
        <v>182.37505136685652</v>
      </c>
    </row>
    <row r="49" ht="18" customHeight="1" x14ac:dyDescent="0.25">
      <c r="B49" s="2542" t="s">
        <v>2056</v>
      </c>
      <c r="C49" s="2567">
        <v>1.8779760459126322</v>
      </c>
      <c r="D49" s="2515"/>
      <c r="E49" s="2515"/>
      <c r="F49" s="2515"/>
      <c r="G49" s="2515"/>
      <c r="H49" s="2515"/>
      <c r="I49" s="2515"/>
      <c r="J49" s="2515"/>
      <c r="K49" s="2515"/>
      <c r="L49" s="2515"/>
      <c r="M49" s="2515"/>
      <c r="N49" s="2568"/>
      <c r="O49" s="2508">
        <v>1.8779760459126322</v>
      </c>
    </row>
    <row r="50" ht="18" customHeight="1" x14ac:dyDescent="0.25">
      <c r="B50" s="2550" t="s">
        <v>2057</v>
      </c>
      <c r="C50" s="2569" t="s">
        <v>109</v>
      </c>
      <c r="D50" s="2570" t="s">
        <v>109</v>
      </c>
      <c r="E50" s="2570" t="s">
        <v>109</v>
      </c>
      <c r="F50" s="284"/>
      <c r="G50" s="284"/>
      <c r="H50" s="284"/>
      <c r="I50" s="284"/>
      <c r="J50" s="284"/>
      <c r="K50" s="2571" t="s">
        <v>109</v>
      </c>
      <c r="L50" s="2571" t="s">
        <v>109</v>
      </c>
      <c r="M50" s="2571" t="s">
        <v>109</v>
      </c>
      <c r="N50" s="2572">
        <v>0.010395266796442048</v>
      </c>
      <c r="O50" s="2533" t="s">
        <v>109</v>
      </c>
    </row>
    <row r="51" ht="18" customHeight="1" x14ac:dyDescent="0.25">
      <c r="B51" s="2573" t="s">
        <v>2058</v>
      </c>
      <c r="C51" s="2517">
        <v>6.65885</v>
      </c>
      <c r="D51" s="2536">
        <v>38.623404698575</v>
      </c>
      <c r="E51" s="2537">
        <v>0.42060633690347005</v>
      </c>
      <c r="F51" s="2538"/>
      <c r="G51" s="2538"/>
      <c r="H51" s="2538"/>
      <c r="I51" s="2538"/>
      <c r="J51" s="2538"/>
      <c r="K51" s="2539">
        <v>0.1777</v>
      </c>
      <c r="L51" s="2539">
        <v>5.861000000000001</v>
      </c>
      <c r="M51" s="2539">
        <v>0.2365</v>
      </c>
      <c r="N51" s="2540">
        <v>0.0283</v>
      </c>
      <c r="O51" s="2574">
        <v>1199.5748608395197</v>
      </c>
    </row>
    <row r="52" ht="18" customHeight="1" x14ac:dyDescent="0.25">
      <c r="B52" s="2575" t="s">
        <v>2059</v>
      </c>
      <c r="C52" s="2545"/>
      <c r="D52" s="2536">
        <v>28.789171698575</v>
      </c>
      <c r="E52" s="198"/>
      <c r="F52" s="2538"/>
      <c r="G52" s="2538"/>
      <c r="H52" s="2538"/>
      <c r="I52" s="2538"/>
      <c r="J52" s="2538"/>
      <c r="K52" s="2539" t="s">
        <v>107</v>
      </c>
      <c r="L52" s="2539" t="s">
        <v>479</v>
      </c>
      <c r="M52" s="2539" t="s">
        <v>109</v>
      </c>
      <c r="N52" s="714"/>
      <c r="O52" s="2576">
        <v>806.0968075601</v>
      </c>
    </row>
    <row r="53" ht="18" customHeight="1" x14ac:dyDescent="0.25">
      <c r="B53" s="2542" t="s">
        <v>2060</v>
      </c>
      <c r="C53" s="2545"/>
      <c r="D53" s="2543">
        <v>2.596</v>
      </c>
      <c r="E53" s="2519">
        <v>0.1558</v>
      </c>
      <c r="F53" s="1519"/>
      <c r="G53" s="1519"/>
      <c r="H53" s="1519"/>
      <c r="I53" s="1519"/>
      <c r="J53" s="1519"/>
      <c r="K53" s="2544" t="s">
        <v>479</v>
      </c>
      <c r="L53" s="2544">
        <v>0.3634</v>
      </c>
      <c r="M53" s="2544">
        <v>0.1036</v>
      </c>
      <c r="N53" s="714"/>
      <c r="O53" s="2503">
        <v>113.975</v>
      </c>
    </row>
    <row r="54" ht="18" customHeight="1" x14ac:dyDescent="0.25">
      <c r="B54" s="2542" t="s">
        <v>2061</v>
      </c>
      <c r="C54" s="2535">
        <v>6.65885</v>
      </c>
      <c r="D54" s="2510">
        <v>0.88673</v>
      </c>
      <c r="E54" s="2510">
        <v>0.00147</v>
      </c>
      <c r="F54" s="1519"/>
      <c r="G54" s="1519"/>
      <c r="H54" s="1519"/>
      <c r="I54" s="1519"/>
      <c r="J54" s="1519"/>
      <c r="K54" s="2544">
        <v>0.1777</v>
      </c>
      <c r="L54" s="2544">
        <v>5.4976</v>
      </c>
      <c r="M54" s="2544">
        <v>0.1253</v>
      </c>
      <c r="N54" s="2546">
        <v>0.0283</v>
      </c>
      <c r="O54" s="2577">
        <v>31.87684</v>
      </c>
    </row>
    <row r="55" ht="18" customHeight="1" x14ac:dyDescent="0.25">
      <c r="B55" s="2542" t="s">
        <v>2062</v>
      </c>
      <c r="C55" s="883"/>
      <c r="D55" s="2510">
        <v>6.351503</v>
      </c>
      <c r="E55" s="2510">
        <v>0.26333633690347</v>
      </c>
      <c r="F55" s="1519"/>
      <c r="G55" s="1519"/>
      <c r="H55" s="1519"/>
      <c r="I55" s="1519"/>
      <c r="J55" s="1519"/>
      <c r="K55" s="2544" t="s">
        <v>107</v>
      </c>
      <c r="L55" s="2544" t="s">
        <v>107</v>
      </c>
      <c r="M55" s="2544">
        <v>0.0076</v>
      </c>
      <c r="N55" s="714"/>
      <c r="O55" s="2577">
        <v>247.62621327941957</v>
      </c>
    </row>
    <row r="56" ht="18" customHeight="1" x14ac:dyDescent="0.25">
      <c r="B56" s="2550" t="s">
        <v>2063</v>
      </c>
      <c r="C56" s="2528" t="s">
        <v>109</v>
      </c>
      <c r="D56" s="2529" t="s">
        <v>109</v>
      </c>
      <c r="E56" s="2529" t="s">
        <v>109</v>
      </c>
      <c r="F56" s="284"/>
      <c r="G56" s="284"/>
      <c r="H56" s="284"/>
      <c r="I56" s="284"/>
      <c r="J56" s="284"/>
      <c r="K56" s="2571" t="s">
        <v>109</v>
      </c>
      <c r="L56" s="2571" t="s">
        <v>109</v>
      </c>
      <c r="M56" s="2571" t="s">
        <v>109</v>
      </c>
      <c r="N56" s="2552" t="s">
        <v>109</v>
      </c>
      <c r="O56" s="2578" t="s">
        <v>109</v>
      </c>
    </row>
    <row r="57" ht="18" customHeight="1" x14ac:dyDescent="0.25">
      <c r="B57" s="2573" t="s">
        <v>2064</v>
      </c>
      <c r="C57" s="2517" t="s">
        <v>109</v>
      </c>
      <c r="D57" s="2518" t="s">
        <v>109</v>
      </c>
      <c r="E57" s="2494" t="s">
        <v>109</v>
      </c>
      <c r="F57" s="2494" t="s">
        <v>109</v>
      </c>
      <c r="G57" s="2494" t="s">
        <v>109</v>
      </c>
      <c r="H57" s="2494" t="s">
        <v>109</v>
      </c>
      <c r="I57" s="2494" t="s">
        <v>109</v>
      </c>
      <c r="J57" s="2494" t="s">
        <v>109</v>
      </c>
      <c r="K57" s="2553" t="s">
        <v>109</v>
      </c>
      <c r="L57" s="2553" t="s">
        <v>109</v>
      </c>
      <c r="M57" s="2553" t="s">
        <v>109</v>
      </c>
      <c r="N57" s="2555" t="s">
        <v>109</v>
      </c>
      <c r="O57" s="2579" t="s">
        <v>109</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2065</v>
      </c>
      <c r="C59" s="2583"/>
      <c r="D59" s="2584"/>
      <c r="E59" s="2584"/>
      <c r="F59" s="2584"/>
      <c r="G59" s="2584"/>
      <c r="H59" s="2584"/>
      <c r="I59" s="2584"/>
      <c r="J59" s="2584"/>
      <c r="K59" s="2584"/>
      <c r="L59" s="2584"/>
      <c r="M59" s="2584"/>
      <c r="N59" s="2585"/>
      <c r="O59" s="1018"/>
    </row>
    <row r="60" ht="18" customHeight="1" x14ac:dyDescent="0.25">
      <c r="B60" s="2586" t="s">
        <v>124</v>
      </c>
      <c r="C60" s="2509">
        <v>119.13203498941768</v>
      </c>
      <c r="D60" s="2501">
        <v>0.00595371740904</v>
      </c>
      <c r="E60" s="2501">
        <v>0.0032273759596500003</v>
      </c>
      <c r="F60" s="49"/>
      <c r="G60" s="49"/>
      <c r="H60" s="49"/>
      <c r="I60" s="49"/>
      <c r="J60" s="49"/>
      <c r="K60" s="2501">
        <v>1.3385</v>
      </c>
      <c r="L60" s="2501">
        <v>0.12930000000000003</v>
      </c>
      <c r="M60" s="2501">
        <v>0.0312</v>
      </c>
      <c r="N60" s="2502">
        <v>0.37070000000000003</v>
      </c>
      <c r="O60" s="2505">
        <v>120.15399370617806</v>
      </c>
    </row>
    <row r="61" ht="18" customHeight="1" x14ac:dyDescent="0.25">
      <c r="B61" s="2504" t="s">
        <v>125</v>
      </c>
      <c r="C61" s="2509">
        <v>62.36844136225768</v>
      </c>
      <c r="D61" s="2519">
        <v>0.00059143461025</v>
      </c>
      <c r="E61" s="2519">
        <v>0.00169529516</v>
      </c>
      <c r="F61" s="49"/>
      <c r="G61" s="49"/>
      <c r="H61" s="49"/>
      <c r="I61" s="49"/>
      <c r="J61" s="198"/>
      <c r="K61" s="2519">
        <v>0.0947</v>
      </c>
      <c r="L61" s="2519">
        <v>0.0632</v>
      </c>
      <c r="M61" s="2519">
        <v>0.0011</v>
      </c>
      <c r="N61" s="2520">
        <v>0.0251</v>
      </c>
      <c r="O61" s="2503">
        <v>62.83425474874468</v>
      </c>
    </row>
    <row r="62" ht="18" customHeight="1" x14ac:dyDescent="0.25">
      <c r="B62" s="2504" t="s">
        <v>2066</v>
      </c>
      <c r="C62" s="2509">
        <v>56.76359362716</v>
      </c>
      <c r="D62" s="2501">
        <v>0.00536228279879</v>
      </c>
      <c r="E62" s="2501">
        <v>0.00153208079965</v>
      </c>
      <c r="F62" s="49"/>
      <c r="G62" s="49"/>
      <c r="H62" s="49"/>
      <c r="I62" s="49"/>
      <c r="J62" s="49"/>
      <c r="K62" s="2501">
        <v>1.2438</v>
      </c>
      <c r="L62" s="2501">
        <v>0.0661</v>
      </c>
      <c r="M62" s="2501">
        <v>0.0301</v>
      </c>
      <c r="N62" s="2502">
        <v>0.3456</v>
      </c>
      <c r="O62" s="2505">
        <v>57.319738957433366</v>
      </c>
    </row>
    <row r="63" ht="18" customHeight="1" x14ac:dyDescent="0.25">
      <c r="B63" s="2586" t="s">
        <v>127</v>
      </c>
      <c r="C63" s="2509" t="s">
        <v>109</v>
      </c>
      <c r="D63" s="2501" t="s">
        <v>109</v>
      </c>
      <c r="E63" s="2501" t="s">
        <v>109</v>
      </c>
      <c r="F63" s="49"/>
      <c r="G63" s="49"/>
      <c r="H63" s="49"/>
      <c r="I63" s="49"/>
      <c r="J63" s="49"/>
      <c r="K63" s="2501" t="s">
        <v>109</v>
      </c>
      <c r="L63" s="2501" t="s">
        <v>109</v>
      </c>
      <c r="M63" s="2501" t="s">
        <v>109</v>
      </c>
      <c r="N63" s="2502" t="s">
        <v>109</v>
      </c>
      <c r="O63" s="2505" t="s">
        <v>109</v>
      </c>
    </row>
    <row r="64" ht="18" customHeight="1" x14ac:dyDescent="0.25">
      <c r="B64" s="2587" t="s">
        <v>128</v>
      </c>
      <c r="C64" s="2514">
        <v>1328.274665726956</v>
      </c>
      <c r="D64" s="1527"/>
      <c r="E64" s="1527"/>
      <c r="F64" s="497"/>
      <c r="G64" s="497"/>
      <c r="H64" s="497"/>
      <c r="I64" s="497"/>
      <c r="J64" s="1527"/>
      <c r="K64" s="1527"/>
      <c r="L64" s="1527"/>
      <c r="M64" s="1527"/>
      <c r="N64" s="2560"/>
      <c r="O64" s="2561">
        <v>1328.274665726956</v>
      </c>
    </row>
    <row r="65" ht="18" customHeight="1" x14ac:dyDescent="0.25">
      <c r="B65" s="2586" t="s">
        <v>2067</v>
      </c>
      <c r="C65" s="2514" t="s">
        <v>109</v>
      </c>
      <c r="D65" s="49"/>
      <c r="E65" s="49"/>
      <c r="F65" s="49"/>
      <c r="G65" s="49"/>
      <c r="H65" s="49"/>
      <c r="I65" s="49"/>
      <c r="J65" s="49"/>
      <c r="K65" s="49"/>
      <c r="L65" s="49"/>
      <c r="M65" s="49"/>
      <c r="N65" s="691"/>
      <c r="O65" s="2505" t="s">
        <v>109</v>
      </c>
    </row>
    <row r="66" ht="18" customHeight="1" x14ac:dyDescent="0.25">
      <c r="B66" s="2587" t="s">
        <v>2068</v>
      </c>
      <c r="C66" s="2514">
        <v>1079.39183</v>
      </c>
      <c r="D66" s="497"/>
      <c r="E66" s="497"/>
      <c r="F66" s="282"/>
      <c r="G66" s="497"/>
      <c r="H66" s="497"/>
      <c r="I66" s="497"/>
      <c r="J66" s="497"/>
      <c r="K66" s="497"/>
      <c r="L66" s="497"/>
      <c r="M66" s="497"/>
      <c r="N66" s="1457"/>
      <c r="O66" s="2508">
        <v>1079.39183</v>
      </c>
    </row>
    <row r="67" ht="18" customHeight="1" x14ac:dyDescent="0.25">
      <c r="B67" s="2588" t="s">
        <v>2069</v>
      </c>
      <c r="C67" s="2589"/>
      <c r="D67" s="2590"/>
      <c r="E67" s="2591" t="s">
        <v>479</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2070</v>
      </c>
      <c r="C69" s="2596">
        <v>86.52782411940062</v>
      </c>
      <c r="D69" s="2597"/>
      <c r="E69" s="2598"/>
      <c r="F69" s="2598"/>
      <c r="G69" s="2598"/>
      <c r="H69" s="2598"/>
      <c r="I69" s="2598"/>
      <c r="J69" s="2598"/>
      <c r="K69" s="2598"/>
      <c r="L69" s="2598"/>
      <c r="M69" s="2598"/>
      <c r="N69" s="2599"/>
      <c r="O69" s="2592"/>
    </row>
    <row r="70" ht="14.1" customHeight="1" x14ac:dyDescent="0.25">
      <c r="B70" s="223" t="s">
        <v>2071</v>
      </c>
    </row>
    <row r="71" ht="14.1" customHeight="1" x14ac:dyDescent="0.25">
      <c r="B71" s="223" t="s">
        <v>2072</v>
      </c>
      <c r="C71" s="2600"/>
      <c r="D71" s="2600"/>
      <c r="E71" s="2600"/>
      <c r="F71" s="2600"/>
      <c r="G71" s="2600"/>
      <c r="H71" s="2600"/>
      <c r="I71" s="2600"/>
      <c r="J71" s="2600"/>
      <c r="K71" s="2600"/>
      <c r="L71" s="2600"/>
      <c r="M71" s="2600"/>
      <c r="N71" s="2600"/>
      <c r="O71" s="2600"/>
    </row>
    <row r="72" ht="14.1" customHeight="1" x14ac:dyDescent="0.25">
      <c r="B72" s="223" t="s">
        <v>660</v>
      </c>
      <c r="C72" s="2600"/>
      <c r="D72" s="2600"/>
      <c r="E72" s="2600"/>
      <c r="F72" s="2600"/>
      <c r="G72" s="2600"/>
      <c r="H72" s="2600"/>
      <c r="I72" s="2600"/>
      <c r="J72" s="2600"/>
      <c r="K72" s="2600"/>
      <c r="L72" s="2600"/>
      <c r="M72" s="2600"/>
      <c r="N72" s="2600"/>
      <c r="O72" s="2600"/>
    </row>
    <row r="73" ht="14.1" customHeight="1" x14ac:dyDescent="0.25">
      <c r="B73" s="223" t="s">
        <v>2073</v>
      </c>
      <c r="C73" s="2601"/>
      <c r="D73" s="2601"/>
      <c r="E73" s="2601"/>
      <c r="F73" s="2601"/>
      <c r="G73" s="2601"/>
      <c r="H73" s="2601"/>
      <c r="I73" s="2601"/>
      <c r="J73" s="2601"/>
      <c r="K73" s="2601"/>
      <c r="L73" s="2601"/>
      <c r="M73" s="2601"/>
      <c r="N73" s="2602"/>
      <c r="O73" s="2602"/>
    </row>
    <row r="74" ht="14.1" customHeight="1" x14ac:dyDescent="0.25">
      <c r="B74" s="223" t="s">
        <v>2074</v>
      </c>
      <c r="C74" s="2601"/>
      <c r="D74" s="2601"/>
      <c r="E74" s="2601"/>
      <c r="F74" s="2601"/>
      <c r="G74" s="2601"/>
      <c r="H74" s="2601"/>
      <c r="I74" s="2601"/>
      <c r="J74" s="2601"/>
      <c r="K74" s="2601"/>
      <c r="L74" s="2601"/>
      <c r="M74" s="2601"/>
      <c r="N74" s="2602"/>
      <c r="O74" s="2602"/>
    </row>
    <row r="75" ht="14.1" customHeight="1" x14ac:dyDescent="0.25">
      <c r="B75" s="223" t="s">
        <v>2075</v>
      </c>
      <c r="C75" s="2603"/>
      <c r="D75" s="2603"/>
      <c r="E75" s="2603"/>
      <c r="F75" s="2603"/>
      <c r="G75" s="2602"/>
      <c r="H75" s="2602"/>
      <c r="I75" s="2602"/>
      <c r="J75" s="2602"/>
      <c r="K75" s="2602"/>
      <c r="L75" s="2602"/>
      <c r="M75" s="2602"/>
      <c r="N75" s="2602"/>
      <c r="O75" s="2602"/>
    </row>
    <row r="76" ht="14.1" customHeight="1" x14ac:dyDescent="0.25">
      <c r="B76" s="223" t="s">
        <v>2076</v>
      </c>
      <c r="C76" s="2603"/>
      <c r="D76" s="2603"/>
      <c r="E76" s="2603"/>
      <c r="F76" s="2603"/>
      <c r="G76" s="2602"/>
      <c r="H76" s="2602"/>
      <c r="I76" s="2602"/>
      <c r="J76" s="2602"/>
      <c r="K76" s="2602"/>
      <c r="L76" s="2602"/>
      <c r="M76" s="2602"/>
      <c r="N76" s="2602"/>
      <c r="O76" s="2602"/>
    </row>
    <row r="77" ht="14.1" customHeight="1" x14ac:dyDescent="0.25">
      <c r="B77" s="223" t="s">
        <v>2077</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135</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2078</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426</v>
      </c>
      <c r="C8" s="2610" t="s">
        <v>2079</v>
      </c>
      <c r="D8" s="2610" t="s">
        <v>570</v>
      </c>
      <c r="E8" s="2610" t="s">
        <v>571</v>
      </c>
      <c r="F8" s="2610" t="s">
        <v>2080</v>
      </c>
      <c r="G8" s="2610" t="s">
        <v>2081</v>
      </c>
      <c r="H8" s="2476" t="s">
        <v>2082</v>
      </c>
      <c r="I8" s="2475" t="s">
        <v>599</v>
      </c>
      <c r="J8" s="2610" t="s">
        <v>2083</v>
      </c>
      <c r="K8" s="2611" t="s">
        <v>372</v>
      </c>
    </row>
    <row r="9" ht="18" customHeight="1" x14ac:dyDescent="0.2">
      <c r="B9" s="2612" t="s">
        <v>430</v>
      </c>
      <c r="C9" s="2613" t="s">
        <v>2084</v>
      </c>
      <c r="D9" s="2613"/>
      <c r="E9" s="2613"/>
      <c r="F9" s="2613"/>
      <c r="G9" s="2613"/>
      <c r="H9" s="2613"/>
      <c r="I9" s="2613"/>
      <c r="J9" s="2613"/>
      <c r="K9" s="2613"/>
    </row>
    <row r="10" ht="18" customHeight="1" x14ac:dyDescent="0.2">
      <c r="B10" s="2614" t="s">
        <v>2085</v>
      </c>
      <c r="C10" s="2488">
        <v>43499.028471802085</v>
      </c>
      <c r="D10" s="2488">
        <v>7865.058368129817</v>
      </c>
      <c r="E10" s="2488">
        <v>2802.297076281534</v>
      </c>
      <c r="F10" s="2488" t="s">
        <v>109</v>
      </c>
      <c r="G10" s="2488">
        <v>210.433479048</v>
      </c>
      <c r="H10" s="2488" t="s">
        <v>109</v>
      </c>
      <c r="I10" s="2615">
        <v>0.03619</v>
      </c>
      <c r="J10" s="2615" t="s">
        <v>109</v>
      </c>
      <c r="K10" s="2490">
        <v>54376.85358526144</v>
      </c>
      <c r="M10" s="1567"/>
    </row>
    <row r="11" ht="18" customHeight="1" x14ac:dyDescent="0.2">
      <c r="B11" s="2616" t="s">
        <v>2024</v>
      </c>
      <c r="C11" s="2553">
        <v>47021.40071630014</v>
      </c>
      <c r="D11" s="2553">
        <v>3288.8178630772363</v>
      </c>
      <c r="E11" s="2553">
        <v>197.83700869917294</v>
      </c>
      <c r="F11" s="2495"/>
      <c r="G11" s="2495"/>
      <c r="H11" s="2617"/>
      <c r="I11" s="2617"/>
      <c r="J11" s="2618"/>
      <c r="K11" s="2619">
        <v>50508.055588076546</v>
      </c>
      <c r="L11" s="135"/>
    </row>
    <row r="12" ht="18" customHeight="1" x14ac:dyDescent="0.2">
      <c r="B12" s="2620" t="s">
        <v>154</v>
      </c>
      <c r="C12" s="2544">
        <v>46952.13433785497</v>
      </c>
      <c r="D12" s="2544">
        <v>483.6346847608377</v>
      </c>
      <c r="E12" s="2544">
        <v>197.69366261699295</v>
      </c>
      <c r="F12" s="49"/>
      <c r="G12" s="49"/>
      <c r="H12" s="49"/>
      <c r="I12" s="1309"/>
      <c r="J12" s="1309"/>
      <c r="K12" s="2621">
        <v>47633.4626852328</v>
      </c>
      <c r="L12" s="135"/>
    </row>
    <row r="13" ht="18" customHeight="1" x14ac:dyDescent="0.2">
      <c r="B13" s="2622" t="s">
        <v>2026</v>
      </c>
      <c r="C13" s="2544">
        <v>16024.395079636532</v>
      </c>
      <c r="D13" s="2544">
        <v>7.92898673771876</v>
      </c>
      <c r="E13" s="2544">
        <v>47.22306643358405</v>
      </c>
      <c r="F13" s="49"/>
      <c r="G13" s="49"/>
      <c r="H13" s="49"/>
      <c r="I13" s="1309"/>
      <c r="J13" s="1309"/>
      <c r="K13" s="2621">
        <v>16079.547132807835</v>
      </c>
      <c r="L13" s="135"/>
    </row>
    <row r="14" ht="18" customHeight="1" x14ac:dyDescent="0.2">
      <c r="B14" s="2622" t="s">
        <v>2086</v>
      </c>
      <c r="C14" s="2544">
        <v>14724.132073008557</v>
      </c>
      <c r="D14" s="2544">
        <v>26.292553768820085</v>
      </c>
      <c r="E14" s="2544">
        <v>36.77558658678815</v>
      </c>
      <c r="F14" s="49"/>
      <c r="G14" s="49"/>
      <c r="H14" s="49"/>
      <c r="I14" s="1309"/>
      <c r="J14" s="1309"/>
      <c r="K14" s="2621">
        <v>14787.200213364165</v>
      </c>
      <c r="L14" s="135"/>
    </row>
    <row r="15" ht="18" customHeight="1" x14ac:dyDescent="0.2">
      <c r="B15" s="2622" t="s">
        <v>2028</v>
      </c>
      <c r="C15" s="2544">
        <v>5686.27647161301</v>
      </c>
      <c r="D15" s="2544">
        <v>31.46016421772559</v>
      </c>
      <c r="E15" s="2544">
        <v>70.62011271976775</v>
      </c>
      <c r="F15" s="49"/>
      <c r="G15" s="49"/>
      <c r="H15" s="49"/>
      <c r="I15" s="1309"/>
      <c r="J15" s="1309"/>
      <c r="K15" s="2621">
        <v>5788.356748550503</v>
      </c>
      <c r="L15" s="135"/>
    </row>
    <row r="16" ht="18" customHeight="1" x14ac:dyDescent="0.2">
      <c r="B16" s="2622" t="s">
        <v>2029</v>
      </c>
      <c r="C16" s="2544">
        <v>10107.787060429828</v>
      </c>
      <c r="D16" s="2544">
        <v>417.3165904773905</v>
      </c>
      <c r="E16" s="2544">
        <v>41.0056908141996</v>
      </c>
      <c r="F16" s="49"/>
      <c r="G16" s="49"/>
      <c r="H16" s="49"/>
      <c r="I16" s="1309"/>
      <c r="J16" s="1309"/>
      <c r="K16" s="2621">
        <v>10566.109341721418</v>
      </c>
      <c r="L16" s="135"/>
    </row>
    <row r="17" ht="18" customHeight="1" x14ac:dyDescent="0.2">
      <c r="B17" s="2622" t="s">
        <v>2030</v>
      </c>
      <c r="C17" s="2544">
        <v>409.54365316704934</v>
      </c>
      <c r="D17" s="2544">
        <v>0.63638955918272</v>
      </c>
      <c r="E17" s="2544">
        <v>2.0692060626534503</v>
      </c>
      <c r="F17" s="49"/>
      <c r="G17" s="49"/>
      <c r="H17" s="49"/>
      <c r="I17" s="1309"/>
      <c r="J17" s="1309"/>
      <c r="K17" s="2621">
        <v>412.2492487888855</v>
      </c>
      <c r="L17" s="135"/>
    </row>
    <row r="18" ht="18" customHeight="1" x14ac:dyDescent="0.2">
      <c r="B18" s="2620" t="s">
        <v>105</v>
      </c>
      <c r="C18" s="2544">
        <v>69.26637844516411</v>
      </c>
      <c r="D18" s="2544">
        <v>2805.1831783163984</v>
      </c>
      <c r="E18" s="2544">
        <v>0.14334608218</v>
      </c>
      <c r="F18" s="49"/>
      <c r="G18" s="49"/>
      <c r="H18" s="49"/>
      <c r="I18" s="1309"/>
      <c r="J18" s="1309"/>
      <c r="K18" s="2621">
        <v>2874.5929028437426</v>
      </c>
      <c r="L18" s="135"/>
    </row>
    <row r="19" ht="18" customHeight="1" x14ac:dyDescent="0.2">
      <c r="B19" s="2622" t="s">
        <v>2031</v>
      </c>
      <c r="C19" s="2544">
        <v>20.754648814833303</v>
      </c>
      <c r="D19" s="2544">
        <v>834.5883774643239</v>
      </c>
      <c r="E19" s="2544" t="s">
        <v>107</v>
      </c>
      <c r="F19" s="49"/>
      <c r="G19" s="49"/>
      <c r="H19" s="49"/>
      <c r="I19" s="1309"/>
      <c r="J19" s="1309"/>
      <c r="K19" s="2621">
        <v>855.3430262791572</v>
      </c>
      <c r="L19" s="135"/>
    </row>
    <row r="20" ht="18" customHeight="1" x14ac:dyDescent="0.2">
      <c r="B20" s="2623" t="s">
        <v>2032</v>
      </c>
      <c r="C20" s="2544">
        <v>48.511729630330805</v>
      </c>
      <c r="D20" s="2544">
        <v>1970.5948008520745</v>
      </c>
      <c r="E20" s="2544">
        <v>0.14334608218</v>
      </c>
      <c r="F20" s="49"/>
      <c r="G20" s="49"/>
      <c r="H20" s="49"/>
      <c r="I20" s="1309"/>
      <c r="J20" s="1309"/>
      <c r="K20" s="2621">
        <v>2019.2498765645853</v>
      </c>
      <c r="L20" s="135"/>
    </row>
    <row r="21" ht="18" customHeight="1" x14ac:dyDescent="0.2">
      <c r="B21" s="2624" t="s">
        <v>2087</v>
      </c>
      <c r="C21" s="2571" t="s">
        <v>109</v>
      </c>
      <c r="D21" s="282"/>
      <c r="E21" s="282"/>
      <c r="F21" s="282"/>
      <c r="G21" s="282"/>
      <c r="H21" s="282"/>
      <c r="I21" s="1327"/>
      <c r="J21" s="1327"/>
      <c r="K21" s="2625" t="s">
        <v>109</v>
      </c>
      <c r="L21" s="135"/>
    </row>
    <row r="22" ht="18" customHeight="1" x14ac:dyDescent="0.2">
      <c r="B22" s="2616" t="s">
        <v>2034</v>
      </c>
      <c r="C22" s="2553">
        <v>6246.396344762202</v>
      </c>
      <c r="D22" s="2553">
        <v>12.586230249813081</v>
      </c>
      <c r="E22" s="2553">
        <v>755.6127777836897</v>
      </c>
      <c r="F22" s="2553" t="s">
        <v>109</v>
      </c>
      <c r="G22" s="2553">
        <v>210.433479048</v>
      </c>
      <c r="H22" s="2553" t="s">
        <v>109</v>
      </c>
      <c r="I22" s="2553">
        <v>0.03619</v>
      </c>
      <c r="J22" s="2626" t="s">
        <v>109</v>
      </c>
      <c r="K22" s="2619">
        <v>7225.065021843705</v>
      </c>
      <c r="L22" s="135"/>
    </row>
    <row r="23" ht="18" customHeight="1" x14ac:dyDescent="0.2">
      <c r="B23" s="2627" t="s">
        <v>2035</v>
      </c>
      <c r="C23" s="2544">
        <v>1921.5442739304003</v>
      </c>
      <c r="D23" s="2544" t="s">
        <v>109</v>
      </c>
      <c r="E23" s="2544" t="s">
        <v>109</v>
      </c>
      <c r="F23" s="49"/>
      <c r="G23" s="49"/>
      <c r="H23" s="49"/>
      <c r="I23" s="1309"/>
      <c r="J23" s="1309"/>
      <c r="K23" s="2621">
        <v>1921.5442739304003</v>
      </c>
      <c r="L23" s="135"/>
    </row>
    <row r="24" ht="18" customHeight="1" x14ac:dyDescent="0.2">
      <c r="B24" s="2627" t="s">
        <v>857</v>
      </c>
      <c r="C24" s="2544">
        <v>831.6144783963366</v>
      </c>
      <c r="D24" s="2544">
        <v>0.30033880093140003</v>
      </c>
      <c r="E24" s="2544">
        <v>740.219752000088</v>
      </c>
      <c r="F24" s="2521" t="s">
        <v>109</v>
      </c>
      <c r="G24" s="2521" t="s">
        <v>109</v>
      </c>
      <c r="H24" s="2521" t="s">
        <v>109</v>
      </c>
      <c r="I24" s="2628" t="s">
        <v>109</v>
      </c>
      <c r="J24" s="2628" t="s">
        <v>109</v>
      </c>
      <c r="K24" s="2621">
        <v>1572.134569197356</v>
      </c>
      <c r="L24" s="135"/>
    </row>
    <row r="25" ht="18" customHeight="1" x14ac:dyDescent="0.2">
      <c r="B25" s="2627" t="s">
        <v>622</v>
      </c>
      <c r="C25" s="2544">
        <v>3442.750310515464</v>
      </c>
      <c r="D25" s="2544">
        <v>12.28589144888168</v>
      </c>
      <c r="E25" s="2544">
        <v>0.8180257836015999</v>
      </c>
      <c r="F25" s="2521"/>
      <c r="G25" s="2544">
        <v>210.433479048</v>
      </c>
      <c r="H25" s="2544"/>
      <c r="I25" s="2544"/>
      <c r="J25" s="2544"/>
      <c r="K25" s="2621">
        <v>3666.2877067959475</v>
      </c>
      <c r="L25" s="135"/>
    </row>
    <row r="26" ht="18" customHeight="1" x14ac:dyDescent="0.2">
      <c r="B26" s="2629" t="s">
        <v>2088</v>
      </c>
      <c r="C26" s="2544">
        <v>50.48728192</v>
      </c>
      <c r="D26" s="2521" t="s">
        <v>631</v>
      </c>
      <c r="E26" s="2521" t="s">
        <v>631</v>
      </c>
      <c r="F26" s="49"/>
      <c r="G26" s="49"/>
      <c r="H26" s="49"/>
      <c r="I26" s="1309"/>
      <c r="J26" s="1309"/>
      <c r="K26" s="2621">
        <v>50.48728192</v>
      </c>
      <c r="L26" s="135"/>
    </row>
    <row r="27" ht="18" customHeight="1" x14ac:dyDescent="0.2">
      <c r="B27" s="2629" t="s">
        <v>2089</v>
      </c>
      <c r="C27" s="49"/>
      <c r="D27" s="49"/>
      <c r="E27" s="2521" t="s">
        <v>109</v>
      </c>
      <c r="F27" s="2544" t="s">
        <v>109</v>
      </c>
      <c r="G27" s="2544" t="s">
        <v>109</v>
      </c>
      <c r="H27" s="2544" t="s">
        <v>109</v>
      </c>
      <c r="I27" s="2544" t="s">
        <v>109</v>
      </c>
      <c r="J27" s="2628" t="s">
        <v>109</v>
      </c>
      <c r="K27" s="2621" t="s">
        <v>109</v>
      </c>
      <c r="L27" s="135"/>
    </row>
    <row r="28" ht="18" customHeight="1" x14ac:dyDescent="0.2">
      <c r="B28" s="2629" t="s">
        <v>2090</v>
      </c>
      <c r="C28" s="49"/>
      <c r="D28" s="49"/>
      <c r="E28" s="49"/>
      <c r="F28" s="2544" t="s">
        <v>109</v>
      </c>
      <c r="G28" s="2544" t="s">
        <v>109</v>
      </c>
      <c r="H28" s="2544" t="s">
        <v>109</v>
      </c>
      <c r="I28" s="2544" t="s">
        <v>109</v>
      </c>
      <c r="J28" s="2628" t="s">
        <v>109</v>
      </c>
      <c r="K28" s="2621" t="s">
        <v>109</v>
      </c>
      <c r="L28" s="135"/>
    </row>
    <row r="29" ht="18" customHeight="1" x14ac:dyDescent="0.2">
      <c r="B29" s="2629" t="s">
        <v>2091</v>
      </c>
      <c r="C29" s="2544" t="s">
        <v>109</v>
      </c>
      <c r="D29" s="2544" t="s">
        <v>109</v>
      </c>
      <c r="E29" s="2544">
        <v>14.575</v>
      </c>
      <c r="F29" s="2544" t="s">
        <v>109</v>
      </c>
      <c r="G29" s="2544" t="s">
        <v>109</v>
      </c>
      <c r="H29" s="2544" t="s">
        <v>109</v>
      </c>
      <c r="I29" s="2544">
        <v>0.03619</v>
      </c>
      <c r="J29" s="2628" t="s">
        <v>109</v>
      </c>
      <c r="K29" s="2621">
        <v>14.611189999999999</v>
      </c>
      <c r="L29" s="135"/>
    </row>
    <row r="30" ht="18" customHeight="1" x14ac:dyDescent="0.2">
      <c r="B30" s="2624" t="s">
        <v>2092</v>
      </c>
      <c r="C30" s="2571" t="s">
        <v>109</v>
      </c>
      <c r="D30" s="2571" t="s">
        <v>112</v>
      </c>
      <c r="E30" s="2571" t="s">
        <v>112</v>
      </c>
      <c r="F30" s="2571"/>
      <c r="G30" s="2571"/>
      <c r="H30" s="2571"/>
      <c r="I30" s="2571"/>
      <c r="J30" s="2630"/>
      <c r="K30" s="2625" t="s">
        <v>107</v>
      </c>
      <c r="L30" s="135"/>
    </row>
    <row r="31" ht="18" customHeight="1" x14ac:dyDescent="0.2">
      <c r="B31" s="2631" t="s">
        <v>2040</v>
      </c>
      <c r="C31" s="2553">
        <v>59.47194334555557</v>
      </c>
      <c r="D31" s="2553">
        <v>3471.904708099175</v>
      </c>
      <c r="E31" s="2553">
        <v>1627.3733795401135</v>
      </c>
      <c r="F31" s="2495"/>
      <c r="G31" s="2495"/>
      <c r="H31" s="2495"/>
      <c r="I31" s="2618"/>
      <c r="J31" s="2618"/>
      <c r="K31" s="2619">
        <v>5158.750030984844</v>
      </c>
      <c r="L31" s="135"/>
    </row>
    <row r="32" ht="18" customHeight="1" x14ac:dyDescent="0.2">
      <c r="B32" s="2620" t="s">
        <v>2041</v>
      </c>
      <c r="C32" s="49"/>
      <c r="D32" s="2544">
        <v>2821.3824269914676</v>
      </c>
      <c r="E32" s="49"/>
      <c r="F32" s="49"/>
      <c r="G32" s="49"/>
      <c r="H32" s="49"/>
      <c r="I32" s="1309"/>
      <c r="J32" s="1309"/>
      <c r="K32" s="2621">
        <v>2821.3824269914676</v>
      </c>
      <c r="L32" s="135"/>
    </row>
    <row r="33" ht="18" customHeight="1" x14ac:dyDescent="0.2">
      <c r="B33" s="2620" t="s">
        <v>2042</v>
      </c>
      <c r="C33" s="49"/>
      <c r="D33" s="2544">
        <v>650.5222811077073</v>
      </c>
      <c r="E33" s="2544">
        <v>504.25624234107016</v>
      </c>
      <c r="F33" s="49"/>
      <c r="G33" s="49"/>
      <c r="H33" s="49"/>
      <c r="I33" s="1309"/>
      <c r="J33" s="1309"/>
      <c r="K33" s="2621">
        <v>1154.7785234487774</v>
      </c>
      <c r="L33" s="135"/>
    </row>
    <row r="34" ht="18" customHeight="1" x14ac:dyDescent="0.2">
      <c r="B34" s="2620" t="s">
        <v>2043</v>
      </c>
      <c r="C34" s="49"/>
      <c r="D34" s="2544" t="s">
        <v>109</v>
      </c>
      <c r="E34" s="49"/>
      <c r="F34" s="49"/>
      <c r="G34" s="49"/>
      <c r="H34" s="49"/>
      <c r="I34" s="1309"/>
      <c r="J34" s="1309"/>
      <c r="K34" s="2621" t="s">
        <v>109</v>
      </c>
      <c r="L34" s="135"/>
    </row>
    <row r="35" ht="18" customHeight="1" x14ac:dyDescent="0.2">
      <c r="B35" s="2620" t="s">
        <v>2044</v>
      </c>
      <c r="C35" s="2632"/>
      <c r="D35" s="2544" t="s">
        <v>109</v>
      </c>
      <c r="E35" s="2544">
        <v>1123.1171371990436</v>
      </c>
      <c r="F35" s="49"/>
      <c r="G35" s="49"/>
      <c r="H35" s="49"/>
      <c r="I35" s="1309"/>
      <c r="J35" s="1309"/>
      <c r="K35" s="2621">
        <v>1123.1171371990436</v>
      </c>
      <c r="L35" s="135"/>
    </row>
    <row r="36" ht="18" customHeight="1" x14ac:dyDescent="0.2">
      <c r="B36" s="2620" t="s">
        <v>2045</v>
      </c>
      <c r="C36" s="49"/>
      <c r="D36" s="2544" t="s">
        <v>109</v>
      </c>
      <c r="E36" s="2544" t="s">
        <v>109</v>
      </c>
      <c r="F36" s="49"/>
      <c r="G36" s="49"/>
      <c r="H36" s="49"/>
      <c r="I36" s="1309"/>
      <c r="J36" s="1309"/>
      <c r="K36" s="2621" t="s">
        <v>109</v>
      </c>
      <c r="L36" s="135"/>
    </row>
    <row r="37" ht="18" customHeight="1" x14ac:dyDescent="0.2">
      <c r="B37" s="2620" t="s">
        <v>2046</v>
      </c>
      <c r="C37" s="49"/>
      <c r="D37" s="2544" t="s">
        <v>107</v>
      </c>
      <c r="E37" s="2544" t="s">
        <v>107</v>
      </c>
      <c r="F37" s="49"/>
      <c r="G37" s="49"/>
      <c r="H37" s="49"/>
      <c r="I37" s="1309"/>
      <c r="J37" s="1309"/>
      <c r="K37" s="2621" t="s">
        <v>107</v>
      </c>
      <c r="L37" s="135"/>
    </row>
    <row r="38" ht="18" customHeight="1" x14ac:dyDescent="0.2">
      <c r="B38" s="2620" t="s">
        <v>970</v>
      </c>
      <c r="C38" s="2521">
        <v>44.184330593333335</v>
      </c>
      <c r="D38" s="2633"/>
      <c r="E38" s="2633"/>
      <c r="F38" s="49"/>
      <c r="G38" s="49"/>
      <c r="H38" s="49"/>
      <c r="I38" s="1309"/>
      <c r="J38" s="1309"/>
      <c r="K38" s="2621">
        <v>44.184330593333335</v>
      </c>
      <c r="L38" s="135"/>
    </row>
    <row r="39" ht="18" customHeight="1" x14ac:dyDescent="0.2">
      <c r="B39" s="2620" t="s">
        <v>971</v>
      </c>
      <c r="C39" s="2521">
        <v>15.28761275222224</v>
      </c>
      <c r="D39" s="2633"/>
      <c r="E39" s="2633"/>
      <c r="F39" s="49"/>
      <c r="G39" s="49"/>
      <c r="H39" s="49"/>
      <c r="I39" s="1309"/>
      <c r="J39" s="1309"/>
      <c r="K39" s="2621">
        <v>15.28761275222224</v>
      </c>
      <c r="L39" s="135"/>
    </row>
    <row r="40" ht="18" customHeight="1" x14ac:dyDescent="0.2">
      <c r="B40" s="2620" t="s">
        <v>972</v>
      </c>
      <c r="C40" s="2521" t="s">
        <v>109</v>
      </c>
      <c r="D40" s="2633"/>
      <c r="E40" s="2633"/>
      <c r="F40" s="49"/>
      <c r="G40" s="49"/>
      <c r="H40" s="49"/>
      <c r="I40" s="1309"/>
      <c r="J40" s="1309"/>
      <c r="K40" s="2621" t="s">
        <v>109</v>
      </c>
      <c r="L40" s="135"/>
    </row>
    <row r="41" ht="18" customHeight="1" x14ac:dyDescent="0.2">
      <c r="B41" s="2634" t="s">
        <v>2048</v>
      </c>
      <c r="C41" s="2531" t="s">
        <v>112</v>
      </c>
      <c r="D41" s="2531" t="s">
        <v>112</v>
      </c>
      <c r="E41" s="2531" t="s">
        <v>112</v>
      </c>
      <c r="F41" s="282"/>
      <c r="G41" s="282"/>
      <c r="H41" s="282"/>
      <c r="I41" s="1327"/>
      <c r="J41" s="1327"/>
      <c r="K41" s="2625" t="s">
        <v>112</v>
      </c>
      <c r="L41" s="135"/>
    </row>
    <row r="42" ht="18" customHeight="1" x14ac:dyDescent="0.2">
      <c r="B42" s="2616" t="s">
        <v>2093</v>
      </c>
      <c r="C42" s="2635">
        <v>-9834.899382605809</v>
      </c>
      <c r="D42" s="2635">
        <v>10.2942351434916</v>
      </c>
      <c r="E42" s="2635">
        <v>110.01323097913775</v>
      </c>
      <c r="F42" s="2495"/>
      <c r="G42" s="2495"/>
      <c r="H42" s="2495"/>
      <c r="I42" s="2618"/>
      <c r="J42" s="2618"/>
      <c r="K42" s="2619">
        <v>-9714.59191648318</v>
      </c>
      <c r="L42" s="135"/>
    </row>
    <row r="43" ht="18" customHeight="1" x14ac:dyDescent="0.2">
      <c r="B43" s="2620" t="s">
        <v>1317</v>
      </c>
      <c r="C43" s="2521">
        <v>-9624.818409595651</v>
      </c>
      <c r="D43" s="2521">
        <v>10.2942351434916</v>
      </c>
      <c r="E43" s="2521">
        <v>5.389610952787299</v>
      </c>
      <c r="F43" s="49"/>
      <c r="G43" s="49"/>
      <c r="H43" s="49"/>
      <c r="I43" s="1309"/>
      <c r="J43" s="1309"/>
      <c r="K43" s="2621">
        <v>-9609.134563499372</v>
      </c>
      <c r="L43" s="135"/>
    </row>
    <row r="44" ht="18" customHeight="1" x14ac:dyDescent="0.2">
      <c r="B44" s="2620" t="s">
        <v>1320</v>
      </c>
      <c r="C44" s="2521">
        <v>-383.6989062084768</v>
      </c>
      <c r="D44" s="2521" t="s">
        <v>107</v>
      </c>
      <c r="E44" s="2521">
        <v>88.62509171396673</v>
      </c>
      <c r="F44" s="49"/>
      <c r="G44" s="49"/>
      <c r="H44" s="49"/>
      <c r="I44" s="1309"/>
      <c r="J44" s="1309"/>
      <c r="K44" s="2621">
        <v>-295.0738144945101</v>
      </c>
      <c r="L44" s="135"/>
    </row>
    <row r="45" ht="18" customHeight="1" x14ac:dyDescent="0.2">
      <c r="B45" s="2620" t="s">
        <v>1323</v>
      </c>
      <c r="C45" s="2521">
        <v>-86.15714959493002</v>
      </c>
      <c r="D45" s="2521" t="s">
        <v>109</v>
      </c>
      <c r="E45" s="2521">
        <v>1.2382892238107857</v>
      </c>
      <c r="F45" s="49"/>
      <c r="G45" s="49"/>
      <c r="H45" s="49"/>
      <c r="I45" s="1309"/>
      <c r="J45" s="1309"/>
      <c r="K45" s="2621">
        <v>-84.91886037111924</v>
      </c>
      <c r="L45" s="135"/>
    </row>
    <row r="46" ht="18" customHeight="1" x14ac:dyDescent="0.2">
      <c r="B46" s="2620" t="s">
        <v>2094</v>
      </c>
      <c r="C46" s="2521" t="s">
        <v>109</v>
      </c>
      <c r="D46" s="2521" t="s">
        <v>109</v>
      </c>
      <c r="E46" s="2521" t="s">
        <v>109</v>
      </c>
      <c r="F46" s="49"/>
      <c r="G46" s="49"/>
      <c r="H46" s="49"/>
      <c r="I46" s="1309"/>
      <c r="J46" s="1309"/>
      <c r="K46" s="2621" t="s">
        <v>109</v>
      </c>
      <c r="L46" s="135"/>
    </row>
    <row r="47" ht="18" customHeight="1" x14ac:dyDescent="0.2">
      <c r="B47" s="2620" t="s">
        <v>2095</v>
      </c>
      <c r="C47" s="2521">
        <v>85.36031142534821</v>
      </c>
      <c r="D47" s="2521" t="s">
        <v>109</v>
      </c>
      <c r="E47" s="2521">
        <v>4.921983043705736</v>
      </c>
      <c r="F47" s="49"/>
      <c r="G47" s="49"/>
      <c r="H47" s="49"/>
      <c r="I47" s="1309"/>
      <c r="J47" s="1309"/>
      <c r="K47" s="2621">
        <v>90.28229446905395</v>
      </c>
      <c r="L47" s="135"/>
    </row>
    <row r="48" ht="18" customHeight="1" x14ac:dyDescent="0.2">
      <c r="B48" s="2620" t="s">
        <v>2096</v>
      </c>
      <c r="C48" s="2521">
        <v>172.53679532198933</v>
      </c>
      <c r="D48" s="2521" t="s">
        <v>109</v>
      </c>
      <c r="E48" s="2521">
        <v>9.838256044867206</v>
      </c>
      <c r="F48" s="49"/>
      <c r="G48" s="49"/>
      <c r="H48" s="49"/>
      <c r="I48" s="1309"/>
      <c r="J48" s="1309"/>
      <c r="K48" s="2621">
        <v>182.37505136685652</v>
      </c>
      <c r="L48" s="135"/>
    </row>
    <row r="49" ht="18" customHeight="1" x14ac:dyDescent="0.2">
      <c r="B49" s="2620" t="s">
        <v>2097</v>
      </c>
      <c r="C49" s="2521">
        <v>1.8779760459126322</v>
      </c>
      <c r="D49" s="2515"/>
      <c r="E49" s="2515"/>
      <c r="F49" s="49"/>
      <c r="G49" s="49"/>
      <c r="H49" s="49"/>
      <c r="I49" s="1309"/>
      <c r="J49" s="1309"/>
      <c r="K49" s="2621">
        <v>1.8779760459126322</v>
      </c>
      <c r="L49" s="135"/>
    </row>
    <row r="50" ht="18" customHeight="1" x14ac:dyDescent="0.2">
      <c r="B50" s="2634" t="s">
        <v>2098</v>
      </c>
      <c r="C50" s="2531" t="s">
        <v>109</v>
      </c>
      <c r="D50" s="2531" t="s">
        <v>109</v>
      </c>
      <c r="E50" s="2531" t="s">
        <v>109</v>
      </c>
      <c r="F50" s="282"/>
      <c r="G50" s="282"/>
      <c r="H50" s="282"/>
      <c r="I50" s="1327"/>
      <c r="J50" s="1327"/>
      <c r="K50" s="2625" t="s">
        <v>109</v>
      </c>
      <c r="L50" s="135"/>
    </row>
    <row r="51" ht="18" customHeight="1" x14ac:dyDescent="0.2">
      <c r="B51" s="2616" t="s">
        <v>2058</v>
      </c>
      <c r="C51" s="2635">
        <v>6.65885</v>
      </c>
      <c r="D51" s="2635">
        <v>1081.4553315601001</v>
      </c>
      <c r="E51" s="2635">
        <v>111.46067927941957</v>
      </c>
      <c r="F51" s="2495"/>
      <c r="G51" s="2495"/>
      <c r="H51" s="2495"/>
      <c r="I51" s="2618"/>
      <c r="J51" s="2618"/>
      <c r="K51" s="2619">
        <v>1199.5748608395197</v>
      </c>
      <c r="L51" s="135"/>
    </row>
    <row r="52" ht="18" customHeight="1" x14ac:dyDescent="0.2">
      <c r="B52" s="2620" t="s">
        <v>2099</v>
      </c>
      <c r="C52" s="49"/>
      <c r="D52" s="2521">
        <v>806.0968075601</v>
      </c>
      <c r="E52" s="49"/>
      <c r="F52" s="49"/>
      <c r="G52" s="49"/>
      <c r="H52" s="49"/>
      <c r="I52" s="1309"/>
      <c r="J52" s="1309"/>
      <c r="K52" s="2621">
        <v>806.0968075601</v>
      </c>
      <c r="L52" s="135"/>
    </row>
    <row r="53" ht="18" customHeight="1" x14ac:dyDescent="0.2">
      <c r="B53" s="2620" t="s">
        <v>2100</v>
      </c>
      <c r="C53" s="49"/>
      <c r="D53" s="2521">
        <v>72.688</v>
      </c>
      <c r="E53" s="2521">
        <v>41.287</v>
      </c>
      <c r="F53" s="49"/>
      <c r="G53" s="49"/>
      <c r="H53" s="49"/>
      <c r="I53" s="1309"/>
      <c r="J53" s="1309"/>
      <c r="K53" s="2621">
        <v>113.975</v>
      </c>
      <c r="L53" s="135"/>
    </row>
    <row r="54" ht="18" customHeight="1" x14ac:dyDescent="0.2">
      <c r="B54" s="2636" t="s">
        <v>2101</v>
      </c>
      <c r="C54" s="2521">
        <v>6.65885</v>
      </c>
      <c r="D54" s="2521">
        <v>24.82844</v>
      </c>
      <c r="E54" s="2521">
        <v>0.38955</v>
      </c>
      <c r="F54" s="49"/>
      <c r="G54" s="49"/>
      <c r="H54" s="49"/>
      <c r="I54" s="1309"/>
      <c r="J54" s="1309"/>
      <c r="K54" s="2621">
        <v>31.87684</v>
      </c>
      <c r="L54" s="135"/>
    </row>
    <row r="55" ht="18" customHeight="1" x14ac:dyDescent="0.2">
      <c r="B55" s="2620" t="s">
        <v>2102</v>
      </c>
      <c r="C55" s="49"/>
      <c r="D55" s="2521">
        <v>177.842084</v>
      </c>
      <c r="E55" s="2521">
        <v>69.78412927941956</v>
      </c>
      <c r="F55" s="49"/>
      <c r="G55" s="49"/>
      <c r="H55" s="49"/>
      <c r="I55" s="1309"/>
      <c r="J55" s="1309"/>
      <c r="K55" s="2621">
        <v>247.62621327941957</v>
      </c>
      <c r="L55" s="135"/>
    </row>
    <row r="56" ht="18" customHeight="1" x14ac:dyDescent="0.2">
      <c r="B56" s="2634" t="s">
        <v>2103</v>
      </c>
      <c r="C56" s="2571" t="s">
        <v>109</v>
      </c>
      <c r="D56" s="2571" t="s">
        <v>109</v>
      </c>
      <c r="E56" s="2571" t="s">
        <v>109</v>
      </c>
      <c r="F56" s="282"/>
      <c r="G56" s="282"/>
      <c r="H56" s="282"/>
      <c r="I56" s="1327"/>
      <c r="J56" s="1327"/>
      <c r="K56" s="2625" t="s">
        <v>109</v>
      </c>
      <c r="L56" s="135"/>
    </row>
    <row r="57" ht="18" customHeight="1" x14ac:dyDescent="0.2">
      <c r="B57" s="2614" t="s">
        <v>2104</v>
      </c>
      <c r="C57" s="2637" t="s">
        <v>109</v>
      </c>
      <c r="D57" s="2637" t="s">
        <v>109</v>
      </c>
      <c r="E57" s="2637" t="s">
        <v>109</v>
      </c>
      <c r="F57" s="2638" t="s">
        <v>109</v>
      </c>
      <c r="G57" s="2638" t="s">
        <v>109</v>
      </c>
      <c r="H57" s="2638" t="s">
        <v>109</v>
      </c>
      <c r="I57" s="2639" t="s">
        <v>109</v>
      </c>
      <c r="J57" s="2639" t="s">
        <v>109</v>
      </c>
      <c r="K57" s="2640" t="s">
        <v>109</v>
      </c>
      <c r="L57" s="135"/>
    </row>
    <row r="58" ht="18" customHeight="1" x14ac:dyDescent="0.2">
      <c r="C58" s="2641"/>
      <c r="D58" s="2641"/>
      <c r="E58" s="2641"/>
      <c r="F58" s="2641"/>
      <c r="G58" s="2641"/>
      <c r="H58" s="2641"/>
      <c r="I58" s="2641"/>
      <c r="J58" s="2641"/>
      <c r="K58" s="2642"/>
    </row>
    <row r="59" ht="18" customHeight="1" x14ac:dyDescent="0.2">
      <c r="B59" s="2631" t="s">
        <v>2105</v>
      </c>
      <c r="C59" s="539"/>
      <c r="D59" s="2584"/>
      <c r="E59" s="2584"/>
      <c r="F59" s="2584"/>
      <c r="G59" s="2584"/>
      <c r="H59" s="2584"/>
      <c r="I59" s="2643"/>
      <c r="J59" s="1340"/>
      <c r="K59" s="718"/>
    </row>
    <row r="60" ht="18" customHeight="1" x14ac:dyDescent="0.2">
      <c r="B60" s="2644" t="s">
        <v>124</v>
      </c>
      <c r="C60" s="2501">
        <v>119.13203498941768</v>
      </c>
      <c r="D60" s="2501">
        <v>0.16670408745312</v>
      </c>
      <c r="E60" s="2501">
        <v>0.85525462930725</v>
      </c>
      <c r="F60" s="49"/>
      <c r="G60" s="49"/>
      <c r="H60" s="502"/>
      <c r="I60" s="1310"/>
      <c r="J60" s="1310"/>
      <c r="K60" s="2502">
        <v>120.15399370617806</v>
      </c>
    </row>
    <row r="61" ht="18" customHeight="1" x14ac:dyDescent="0.2">
      <c r="B61" s="2645" t="s">
        <v>125</v>
      </c>
      <c r="C61" s="2519">
        <v>62.36844136225768</v>
      </c>
      <c r="D61" s="2519">
        <v>0.016560169087</v>
      </c>
      <c r="E61" s="2519">
        <v>0.4492532174</v>
      </c>
      <c r="F61" s="49"/>
      <c r="G61" s="49"/>
      <c r="H61" s="49"/>
      <c r="I61" s="1301"/>
      <c r="J61" s="1301"/>
      <c r="K61" s="2520">
        <v>62.83425474874468</v>
      </c>
    </row>
    <row r="62" ht="18" customHeight="1" x14ac:dyDescent="0.2">
      <c r="B62" s="2645" t="s">
        <v>2066</v>
      </c>
      <c r="C62" s="2501">
        <v>56.76359362716</v>
      </c>
      <c r="D62" s="2501">
        <v>0.15014391836611998</v>
      </c>
      <c r="E62" s="2501">
        <v>0.40600141190725</v>
      </c>
      <c r="F62" s="49"/>
      <c r="G62" s="49"/>
      <c r="H62" s="49"/>
      <c r="I62" s="1310"/>
      <c r="J62" s="1310"/>
      <c r="K62" s="2502">
        <v>57.319738957433366</v>
      </c>
    </row>
    <row r="63" ht="18" customHeight="1" x14ac:dyDescent="0.2">
      <c r="B63" s="2644" t="s">
        <v>127</v>
      </c>
      <c r="C63" s="2501" t="s">
        <v>109</v>
      </c>
      <c r="D63" s="2501" t="s">
        <v>109</v>
      </c>
      <c r="E63" s="2501" t="s">
        <v>109</v>
      </c>
      <c r="F63" s="49"/>
      <c r="G63" s="49"/>
      <c r="H63" s="502"/>
      <c r="I63" s="1301"/>
      <c r="J63" s="1301"/>
      <c r="K63" s="2520" t="s">
        <v>109</v>
      </c>
    </row>
    <row r="64" ht="18" customHeight="1" x14ac:dyDescent="0.2">
      <c r="B64" s="2644" t="s">
        <v>128</v>
      </c>
      <c r="C64" s="2501">
        <v>1328.274665726956</v>
      </c>
      <c r="D64" s="49"/>
      <c r="E64" s="49"/>
      <c r="F64" s="49"/>
      <c r="G64" s="49"/>
      <c r="H64" s="49"/>
      <c r="I64" s="1309"/>
      <c r="J64" s="1309"/>
      <c r="K64" s="2502">
        <v>1328.274665726956</v>
      </c>
    </row>
    <row r="65" ht="18" customHeight="1" x14ac:dyDescent="0.2">
      <c r="B65" s="2644" t="s">
        <v>2067</v>
      </c>
      <c r="C65" s="2501" t="s">
        <v>109</v>
      </c>
      <c r="D65" s="49"/>
      <c r="E65" s="49"/>
      <c r="F65" s="49"/>
      <c r="G65" s="49"/>
      <c r="H65" s="49"/>
      <c r="I65" s="1309"/>
      <c r="J65" s="1309"/>
      <c r="K65" s="2502" t="s">
        <v>109</v>
      </c>
    </row>
    <row r="66" ht="18" customHeight="1" x14ac:dyDescent="0.2">
      <c r="B66" s="2646" t="s">
        <v>2068</v>
      </c>
      <c r="C66" s="2506">
        <v>1079.39183</v>
      </c>
      <c r="D66" s="497"/>
      <c r="E66" s="497"/>
      <c r="F66" s="497"/>
      <c r="G66" s="497"/>
      <c r="H66" s="497"/>
      <c r="I66" s="2647"/>
      <c r="J66" s="2647"/>
      <c r="K66" s="2507">
        <v>1079.39183</v>
      </c>
    </row>
    <row r="67" ht="18" customHeight="1" x14ac:dyDescent="0.25">
      <c r="B67" s="2648" t="s">
        <v>2106</v>
      </c>
      <c r="C67" s="2649"/>
      <c r="D67" s="2649"/>
      <c r="E67" s="2650" t="s">
        <v>479</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2107</v>
      </c>
      <c r="C69" s="2655">
        <v>86.52782411940062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2108</v>
      </c>
      <c r="K71" s="2497">
        <v>64091.445501744616</v>
      </c>
    </row>
    <row r="72" ht="18" customHeight="1" x14ac:dyDescent="0.2" s="189" customFormat="1">
      <c r="B72" s="2663"/>
      <c r="C72" s="2664"/>
      <c r="D72" s="2664"/>
      <c r="E72" s="2664"/>
      <c r="F72" s="2664"/>
      <c r="G72" s="2664"/>
      <c r="H72" s="2664"/>
      <c r="I72" s="2664"/>
      <c r="J72" s="2665" t="s">
        <v>2109</v>
      </c>
      <c r="K72" s="2666">
        <v>54376.85358526144</v>
      </c>
    </row>
    <row r="73" ht="18" customHeight="1" x14ac:dyDescent="0.2" s="189" customFormat="1">
      <c r="B73" s="2663"/>
      <c r="C73" s="2664"/>
      <c r="D73" s="2664"/>
      <c r="E73" s="2664"/>
      <c r="F73" s="2664"/>
      <c r="G73" s="2664"/>
      <c r="H73" s="2664"/>
      <c r="I73" s="2664"/>
      <c r="J73" s="2665" t="s">
        <v>2110</v>
      </c>
      <c r="K73" s="2666">
        <v>64177.97332586402</v>
      </c>
    </row>
    <row r="74" ht="18" customHeight="1" x14ac:dyDescent="0.2" s="189" customFormat="1">
      <c r="B74" s="2667"/>
      <c r="C74" s="2668"/>
      <c r="D74" s="2668"/>
      <c r="E74" s="2668"/>
      <c r="F74" s="2668"/>
      <c r="G74" s="2668"/>
      <c r="H74" s="2668"/>
      <c r="I74" s="2668"/>
      <c r="J74" s="2669" t="s">
        <v>2111</v>
      </c>
      <c r="K74" s="2670">
        <v>54463.38140938084</v>
      </c>
    </row>
    <row r="75" ht="14.1" customHeight="1" x14ac:dyDescent="0.25">
      <c r="B75" s="341" t="s">
        <v>2112</v>
      </c>
      <c r="C75" s="2671"/>
      <c r="D75" s="2671"/>
      <c r="E75" s="2671"/>
      <c r="F75" s="2671"/>
      <c r="G75" s="2671"/>
      <c r="H75" s="2671"/>
      <c r="I75" s="2671"/>
      <c r="J75" s="2671"/>
      <c r="K75" s="2608"/>
    </row>
    <row r="76" ht="14.1" customHeight="1" x14ac:dyDescent="0.25">
      <c r="B76" s="341" t="s">
        <v>2113</v>
      </c>
      <c r="C76" s="2672"/>
      <c r="D76" s="2672"/>
      <c r="E76" s="2672"/>
      <c r="F76" s="2672"/>
      <c r="G76" s="2672"/>
      <c r="H76" s="2672"/>
      <c r="I76" s="2672"/>
      <c r="J76" s="2672"/>
      <c r="K76" s="2672"/>
    </row>
    <row r="77" ht="14.1" customHeight="1" x14ac:dyDescent="0.25">
      <c r="B77" s="341" t="s">
        <v>2114</v>
      </c>
      <c r="C77" s="1481"/>
      <c r="D77" s="1481"/>
      <c r="E77" s="1481"/>
      <c r="F77" s="1481"/>
      <c r="G77" s="1481"/>
      <c r="H77" s="1481"/>
      <c r="I77" s="1481"/>
      <c r="J77" s="1481"/>
      <c r="K77" s="1481"/>
    </row>
    <row r="78" ht="14.1" customHeight="1" x14ac:dyDescent="0.25">
      <c r="B78" s="341" t="s">
        <v>2115</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2116</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1783</v>
      </c>
      <c r="C8" s="2674" t="s">
        <v>1953</v>
      </c>
      <c r="D8" s="2674"/>
      <c r="E8" s="2674" t="s">
        <v>570</v>
      </c>
      <c r="F8" s="2674"/>
      <c r="G8" s="2674" t="s">
        <v>571</v>
      </c>
      <c r="H8" s="2674"/>
      <c r="I8" s="2675" t="s">
        <v>2117</v>
      </c>
      <c r="J8" s="2675"/>
      <c r="K8" s="2675" t="s">
        <v>2081</v>
      </c>
      <c r="L8" s="2675"/>
      <c r="M8" s="2676" t="s">
        <v>2082</v>
      </c>
      <c r="N8" s="2676"/>
      <c r="O8" s="2677" t="s">
        <v>599</v>
      </c>
      <c r="P8" s="2677"/>
      <c r="Q8" s="2678" t="s">
        <v>2083</v>
      </c>
      <c r="R8" s="2678"/>
    </row>
    <row r="9" ht="24.75" customHeight="1" x14ac:dyDescent="0.2">
      <c r="B9" s="2679" t="s">
        <v>2118</v>
      </c>
      <c r="C9" s="2680" t="s">
        <v>2119</v>
      </c>
      <c r="D9" s="2680" t="s">
        <v>2120</v>
      </c>
      <c r="E9" s="2680" t="s">
        <v>2119</v>
      </c>
      <c r="F9" s="2680" t="s">
        <v>2120</v>
      </c>
      <c r="G9" s="2680" t="s">
        <v>2119</v>
      </c>
      <c r="H9" s="2680" t="s">
        <v>2120</v>
      </c>
      <c r="I9" s="2680" t="s">
        <v>2119</v>
      </c>
      <c r="J9" s="2680" t="s">
        <v>2120</v>
      </c>
      <c r="K9" s="2680" t="s">
        <v>2119</v>
      </c>
      <c r="L9" s="2680" t="s">
        <v>2120</v>
      </c>
      <c r="M9" s="2680" t="s">
        <v>2119</v>
      </c>
      <c r="N9" s="2680" t="s">
        <v>2120</v>
      </c>
      <c r="O9" s="2681" t="s">
        <v>2119</v>
      </c>
      <c r="P9" s="2680" t="s">
        <v>2120</v>
      </c>
      <c r="Q9" s="2681" t="s">
        <v>2119</v>
      </c>
      <c r="R9" s="2682" t="s">
        <v>2120</v>
      </c>
    </row>
    <row r="10" ht="18" customHeight="1" x14ac:dyDescent="0.2">
      <c r="B10" s="2683" t="s">
        <v>2024</v>
      </c>
      <c r="C10" s="2684" t="s">
        <v>2121</v>
      </c>
      <c r="D10" s="2684" t="s">
        <v>2122</v>
      </c>
      <c r="E10" s="2684" t="s">
        <v>2121</v>
      </c>
      <c r="F10" s="2684" t="s">
        <v>2122</v>
      </c>
      <c r="G10" s="2684" t="s">
        <v>2121</v>
      </c>
      <c r="H10" s="2684" t="s">
        <v>2123</v>
      </c>
      <c r="I10" s="826"/>
      <c r="J10" s="826"/>
      <c r="K10" s="826"/>
      <c r="L10" s="826"/>
      <c r="M10" s="826"/>
      <c r="N10" s="519"/>
      <c r="O10" s="519"/>
      <c r="P10" s="519"/>
      <c r="Q10" s="519"/>
      <c r="R10" s="2685"/>
    </row>
    <row r="11" ht="18" customHeight="1" x14ac:dyDescent="0.2">
      <c r="B11" s="2620" t="s">
        <v>154</v>
      </c>
      <c r="C11" s="2684" t="s">
        <v>2121</v>
      </c>
      <c r="D11" s="2684" t="s">
        <v>2122</v>
      </c>
      <c r="E11" s="2684" t="s">
        <v>2121</v>
      </c>
      <c r="F11" s="2684" t="s">
        <v>2124</v>
      </c>
      <c r="G11" s="2684" t="s">
        <v>2121</v>
      </c>
      <c r="H11" s="2684" t="s">
        <v>2124</v>
      </c>
      <c r="I11" s="532"/>
      <c r="J11" s="532"/>
      <c r="K11" s="532"/>
      <c r="L11" s="532"/>
      <c r="M11" s="532"/>
      <c r="N11" s="788"/>
      <c r="O11" s="788"/>
      <c r="P11" s="788"/>
      <c r="Q11" s="788"/>
      <c r="R11" s="2686"/>
    </row>
    <row r="12" ht="18" customHeight="1" x14ac:dyDescent="0.2">
      <c r="B12" s="2622" t="s">
        <v>2026</v>
      </c>
      <c r="C12" s="2684" t="s">
        <v>2125</v>
      </c>
      <c r="D12" s="2684" t="s">
        <v>2126</v>
      </c>
      <c r="E12" s="2684" t="s">
        <v>2127</v>
      </c>
      <c r="F12" s="2684" t="s">
        <v>2124</v>
      </c>
      <c r="G12" s="2684" t="s">
        <v>2127</v>
      </c>
      <c r="H12" s="2684" t="s">
        <v>2124</v>
      </c>
      <c r="I12" s="532"/>
      <c r="J12" s="532"/>
      <c r="K12" s="532"/>
      <c r="L12" s="532"/>
      <c r="M12" s="532"/>
      <c r="N12" s="788"/>
      <c r="O12" s="788"/>
      <c r="P12" s="788"/>
      <c r="Q12" s="788"/>
      <c r="R12" s="2686"/>
    </row>
    <row r="13" ht="18" customHeight="1" x14ac:dyDescent="0.2">
      <c r="B13" s="2622" t="s">
        <v>2086</v>
      </c>
      <c r="C13" s="2684" t="s">
        <v>2128</v>
      </c>
      <c r="D13" s="2684" t="s">
        <v>2129</v>
      </c>
      <c r="E13" s="2684" t="s">
        <v>2127</v>
      </c>
      <c r="F13" s="2684" t="s">
        <v>2124</v>
      </c>
      <c r="G13" s="2684" t="s">
        <v>2127</v>
      </c>
      <c r="H13" s="2684" t="s">
        <v>2124</v>
      </c>
      <c r="I13" s="811"/>
      <c r="J13" s="811"/>
      <c r="K13" s="811"/>
      <c r="L13" s="811"/>
      <c r="M13" s="811"/>
      <c r="N13" s="2687"/>
      <c r="O13" s="2687"/>
      <c r="P13" s="2687"/>
      <c r="Q13" s="2687"/>
      <c r="R13" s="2688"/>
    </row>
    <row r="14" ht="18" customHeight="1" x14ac:dyDescent="0.2">
      <c r="B14" s="2622" t="s">
        <v>2028</v>
      </c>
      <c r="C14" s="2684" t="s">
        <v>2130</v>
      </c>
      <c r="D14" s="2684" t="s">
        <v>2123</v>
      </c>
      <c r="E14" s="2684" t="s">
        <v>2131</v>
      </c>
      <c r="F14" s="2684" t="s">
        <v>2124</v>
      </c>
      <c r="G14" s="2684" t="s">
        <v>2131</v>
      </c>
      <c r="H14" s="2684" t="s">
        <v>2124</v>
      </c>
      <c r="I14" s="532"/>
      <c r="J14" s="532"/>
      <c r="K14" s="532"/>
      <c r="L14" s="532"/>
      <c r="M14" s="532"/>
      <c r="N14" s="788"/>
      <c r="O14" s="788"/>
      <c r="P14" s="788"/>
      <c r="Q14" s="788"/>
      <c r="R14" s="2686"/>
    </row>
    <row r="15" ht="18" customHeight="1" x14ac:dyDescent="0.2">
      <c r="B15" s="2622" t="s">
        <v>2029</v>
      </c>
      <c r="C15" s="2684" t="s">
        <v>2130</v>
      </c>
      <c r="D15" s="2684" t="s">
        <v>2123</v>
      </c>
      <c r="E15" s="2684" t="s">
        <v>2127</v>
      </c>
      <c r="F15" s="2684" t="s">
        <v>2124</v>
      </c>
      <c r="G15" s="2684" t="s">
        <v>2127</v>
      </c>
      <c r="H15" s="2684" t="s">
        <v>2124</v>
      </c>
      <c r="I15" s="532"/>
      <c r="J15" s="532"/>
      <c r="K15" s="532"/>
      <c r="L15" s="532"/>
      <c r="M15" s="532"/>
      <c r="N15" s="788"/>
      <c r="O15" s="788"/>
      <c r="P15" s="788"/>
      <c r="Q15" s="788"/>
      <c r="R15" s="2686"/>
    </row>
    <row r="16" ht="18" customHeight="1" x14ac:dyDescent="0.2">
      <c r="B16" s="2622" t="s">
        <v>2030</v>
      </c>
      <c r="C16" s="2684" t="s">
        <v>2130</v>
      </c>
      <c r="D16" s="2684" t="s">
        <v>2123</v>
      </c>
      <c r="E16" s="2684" t="s">
        <v>2130</v>
      </c>
      <c r="F16" s="2684" t="s">
        <v>2124</v>
      </c>
      <c r="G16" s="2684" t="s">
        <v>2130</v>
      </c>
      <c r="H16" s="2684" t="s">
        <v>2124</v>
      </c>
      <c r="I16" s="532"/>
      <c r="J16" s="532"/>
      <c r="K16" s="532"/>
      <c r="L16" s="532"/>
      <c r="M16" s="532"/>
      <c r="N16" s="788"/>
      <c r="O16" s="788"/>
      <c r="P16" s="788"/>
      <c r="Q16" s="788"/>
      <c r="R16" s="2686"/>
    </row>
    <row r="17" ht="18" customHeight="1" x14ac:dyDescent="0.2">
      <c r="B17" s="2620" t="s">
        <v>105</v>
      </c>
      <c r="C17" s="2684" t="s">
        <v>2130</v>
      </c>
      <c r="D17" s="2684" t="s">
        <v>2132</v>
      </c>
      <c r="E17" s="2684" t="s">
        <v>2130</v>
      </c>
      <c r="F17" s="2684" t="s">
        <v>2122</v>
      </c>
      <c r="G17" s="2684" t="s">
        <v>2127</v>
      </c>
      <c r="H17" s="2684" t="s">
        <v>2123</v>
      </c>
      <c r="I17" s="532"/>
      <c r="J17" s="532"/>
      <c r="K17" s="532"/>
      <c r="L17" s="532"/>
      <c r="M17" s="532"/>
      <c r="N17" s="788"/>
      <c r="O17" s="788"/>
      <c r="P17" s="788"/>
      <c r="Q17" s="788"/>
      <c r="R17" s="2686"/>
    </row>
    <row r="18" ht="18" customHeight="1" x14ac:dyDescent="0.2">
      <c r="B18" s="2622" t="s">
        <v>2031</v>
      </c>
      <c r="C18" s="2684" t="s">
        <v>2128</v>
      </c>
      <c r="D18" s="2684" t="s">
        <v>2133</v>
      </c>
      <c r="E18" s="2684" t="s">
        <v>2130</v>
      </c>
      <c r="F18" s="2684" t="s">
        <v>2123</v>
      </c>
      <c r="G18" s="2684" t="s">
        <v>112</v>
      </c>
      <c r="H18" s="2684" t="s">
        <v>112</v>
      </c>
      <c r="I18" s="532"/>
      <c r="J18" s="532"/>
      <c r="K18" s="532"/>
      <c r="L18" s="532"/>
      <c r="M18" s="532"/>
      <c r="N18" s="788"/>
      <c r="O18" s="788"/>
      <c r="P18" s="788"/>
      <c r="Q18" s="788"/>
      <c r="R18" s="2686"/>
    </row>
    <row r="19" ht="18" customHeight="1" x14ac:dyDescent="0.2">
      <c r="B19" s="2623" t="s">
        <v>2032</v>
      </c>
      <c r="C19" s="2684" t="s">
        <v>2127</v>
      </c>
      <c r="D19" s="2684" t="s">
        <v>2124</v>
      </c>
      <c r="E19" s="2684" t="s">
        <v>2127</v>
      </c>
      <c r="F19" s="2684" t="s">
        <v>2122</v>
      </c>
      <c r="G19" s="2684" t="s">
        <v>2127</v>
      </c>
      <c r="H19" s="2684" t="s">
        <v>2123</v>
      </c>
      <c r="I19" s="532"/>
      <c r="J19" s="532"/>
      <c r="K19" s="532"/>
      <c r="L19" s="532"/>
      <c r="M19" s="532"/>
      <c r="N19" s="788"/>
      <c r="O19" s="788"/>
      <c r="P19" s="788"/>
      <c r="Q19" s="788"/>
      <c r="R19" s="2686"/>
    </row>
    <row r="20" ht="18" customHeight="1" x14ac:dyDescent="0.2">
      <c r="B20" s="2627" t="s">
        <v>2087</v>
      </c>
      <c r="C20" s="2684" t="s">
        <v>112</v>
      </c>
      <c r="D20" s="2684" t="s">
        <v>112</v>
      </c>
      <c r="E20" s="2689"/>
      <c r="F20" s="2689"/>
      <c r="G20" s="2689"/>
      <c r="H20" s="2689"/>
      <c r="I20" s="532"/>
      <c r="J20" s="532"/>
      <c r="K20" s="532"/>
      <c r="L20" s="532"/>
      <c r="M20" s="532"/>
      <c r="N20" s="788"/>
      <c r="O20" s="788"/>
      <c r="P20" s="788"/>
      <c r="Q20" s="788"/>
      <c r="R20" s="2686"/>
    </row>
    <row r="21" ht="18" customHeight="1" x14ac:dyDescent="0.2">
      <c r="B21" s="2690" t="s">
        <v>2134</v>
      </c>
      <c r="C21" s="2684" t="s">
        <v>2121</v>
      </c>
      <c r="D21" s="2684" t="s">
        <v>2122</v>
      </c>
      <c r="E21" s="2684" t="s">
        <v>2131</v>
      </c>
      <c r="F21" s="2684" t="s">
        <v>2124</v>
      </c>
      <c r="G21" s="2684" t="s">
        <v>2131</v>
      </c>
      <c r="H21" s="2684" t="s">
        <v>2132</v>
      </c>
      <c r="I21" s="2684" t="s">
        <v>112</v>
      </c>
      <c r="J21" s="2684" t="s">
        <v>112</v>
      </c>
      <c r="K21" s="2684" t="s">
        <v>2130</v>
      </c>
      <c r="L21" s="2684" t="s">
        <v>2132</v>
      </c>
      <c r="M21" s="2684" t="s">
        <v>112</v>
      </c>
      <c r="N21" s="2684" t="s">
        <v>112</v>
      </c>
      <c r="O21" s="2684" t="s">
        <v>2135</v>
      </c>
      <c r="P21" s="2684" t="s">
        <v>2129</v>
      </c>
      <c r="Q21" s="2684" t="s">
        <v>112</v>
      </c>
      <c r="R21" s="2691" t="s">
        <v>112</v>
      </c>
    </row>
    <row r="22" ht="18" customHeight="1" x14ac:dyDescent="0.2">
      <c r="B22" s="2627" t="s">
        <v>2035</v>
      </c>
      <c r="C22" s="2684" t="s">
        <v>2125</v>
      </c>
      <c r="D22" s="2684" t="s">
        <v>2126</v>
      </c>
      <c r="E22" s="2684" t="s">
        <v>112</v>
      </c>
      <c r="F22" s="2684" t="s">
        <v>112</v>
      </c>
      <c r="G22" s="2684" t="s">
        <v>112</v>
      </c>
      <c r="H22" s="2684" t="s">
        <v>112</v>
      </c>
      <c r="I22" s="532"/>
      <c r="J22" s="532"/>
      <c r="K22" s="532"/>
      <c r="L22" s="532"/>
      <c r="M22" s="532"/>
      <c r="N22" s="788"/>
      <c r="O22" s="788"/>
      <c r="P22" s="788"/>
      <c r="Q22" s="788"/>
      <c r="R22" s="2686"/>
    </row>
    <row r="23" ht="18" customHeight="1" x14ac:dyDescent="0.2">
      <c r="B23" s="2627" t="s">
        <v>857</v>
      </c>
      <c r="C23" s="2684" t="s">
        <v>2125</v>
      </c>
      <c r="D23" s="2684" t="s">
        <v>2126</v>
      </c>
      <c r="E23" s="2684" t="s">
        <v>2135</v>
      </c>
      <c r="F23" s="2684" t="s">
        <v>2124</v>
      </c>
      <c r="G23" s="2684" t="s">
        <v>2135</v>
      </c>
      <c r="H23" s="2684" t="s">
        <v>2132</v>
      </c>
      <c r="I23" s="2684" t="s">
        <v>112</v>
      </c>
      <c r="J23" s="2684" t="s">
        <v>112</v>
      </c>
      <c r="K23" s="2684" t="s">
        <v>112</v>
      </c>
      <c r="L23" s="2684" t="s">
        <v>112</v>
      </c>
      <c r="M23" s="2684" t="s">
        <v>112</v>
      </c>
      <c r="N23" s="2684" t="s">
        <v>112</v>
      </c>
      <c r="O23" s="2684" t="s">
        <v>112</v>
      </c>
      <c r="P23" s="2684" t="s">
        <v>112</v>
      </c>
      <c r="Q23" s="2684" t="s">
        <v>112</v>
      </c>
      <c r="R23" s="2691" t="s">
        <v>112</v>
      </c>
    </row>
    <row r="24" ht="18" customHeight="1" x14ac:dyDescent="0.2">
      <c r="B24" s="2627" t="s">
        <v>622</v>
      </c>
      <c r="C24" s="2684" t="s">
        <v>2121</v>
      </c>
      <c r="D24" s="2684" t="s">
        <v>2132</v>
      </c>
      <c r="E24" s="2684" t="s">
        <v>2127</v>
      </c>
      <c r="F24" s="2684" t="s">
        <v>2124</v>
      </c>
      <c r="G24" s="2684" t="s">
        <v>2136</v>
      </c>
      <c r="H24" s="2684" t="s">
        <v>2137</v>
      </c>
      <c r="I24" s="2684" t="s">
        <v>112</v>
      </c>
      <c r="J24" s="2684" t="s">
        <v>112</v>
      </c>
      <c r="K24" s="2684" t="s">
        <v>2130</v>
      </c>
      <c r="L24" s="2684" t="s">
        <v>2132</v>
      </c>
      <c r="M24" s="2684" t="s">
        <v>112</v>
      </c>
      <c r="N24" s="2684" t="s">
        <v>112</v>
      </c>
      <c r="O24" s="2684" t="s">
        <v>112</v>
      </c>
      <c r="P24" s="2684" t="s">
        <v>112</v>
      </c>
      <c r="Q24" s="2684" t="s">
        <v>112</v>
      </c>
      <c r="R24" s="2691" t="s">
        <v>112</v>
      </c>
    </row>
    <row r="25" ht="18" customHeight="1" x14ac:dyDescent="0.2">
      <c r="B25" s="2629" t="s">
        <v>2088</v>
      </c>
      <c r="C25" s="2684" t="s">
        <v>2127</v>
      </c>
      <c r="D25" s="2684" t="s">
        <v>2124</v>
      </c>
      <c r="E25" s="2684" t="s">
        <v>112</v>
      </c>
      <c r="F25" s="2684" t="s">
        <v>112</v>
      </c>
      <c r="G25" s="2684" t="s">
        <v>112</v>
      </c>
      <c r="H25" s="2684" t="s">
        <v>112</v>
      </c>
      <c r="I25" s="532"/>
      <c r="J25" s="532"/>
      <c r="K25" s="532"/>
      <c r="L25" s="532"/>
      <c r="M25" s="532"/>
      <c r="N25" s="788"/>
      <c r="O25" s="788"/>
      <c r="P25" s="788"/>
      <c r="Q25" s="788"/>
      <c r="R25" s="2686"/>
    </row>
    <row r="26" ht="18" customHeight="1" x14ac:dyDescent="0.2">
      <c r="B26" s="2629" t="s">
        <v>2089</v>
      </c>
      <c r="C26" s="811"/>
      <c r="D26" s="811"/>
      <c r="E26" s="811"/>
      <c r="F26" s="811"/>
      <c r="G26" s="2684" t="s">
        <v>112</v>
      </c>
      <c r="H26" s="2684" t="s">
        <v>112</v>
      </c>
      <c r="I26" s="2684" t="s">
        <v>112</v>
      </c>
      <c r="J26" s="2684" t="s">
        <v>112</v>
      </c>
      <c r="K26" s="2684" t="s">
        <v>112</v>
      </c>
      <c r="L26" s="2684" t="s">
        <v>112</v>
      </c>
      <c r="M26" s="2684" t="s">
        <v>112</v>
      </c>
      <c r="N26" s="2684" t="s">
        <v>112</v>
      </c>
      <c r="O26" s="2684" t="s">
        <v>112</v>
      </c>
      <c r="P26" s="2684" t="s">
        <v>112</v>
      </c>
      <c r="Q26" s="2684" t="s">
        <v>112</v>
      </c>
      <c r="R26" s="2691" t="s">
        <v>112</v>
      </c>
    </row>
    <row r="27" ht="18" customHeight="1" x14ac:dyDescent="0.2">
      <c r="B27" s="2629" t="s">
        <v>2090</v>
      </c>
      <c r="C27" s="811"/>
      <c r="D27" s="811"/>
      <c r="E27" s="811"/>
      <c r="F27" s="811"/>
      <c r="G27" s="811"/>
      <c r="H27" s="811"/>
      <c r="I27" s="2692" t="s">
        <v>112</v>
      </c>
      <c r="J27" s="2692" t="s">
        <v>112</v>
      </c>
      <c r="K27" s="2692" t="s">
        <v>112</v>
      </c>
      <c r="L27" s="2692" t="s">
        <v>112</v>
      </c>
      <c r="M27" s="2692" t="s">
        <v>112</v>
      </c>
      <c r="N27" s="2692" t="s">
        <v>112</v>
      </c>
      <c r="O27" s="2692" t="s">
        <v>112</v>
      </c>
      <c r="P27" s="2692" t="s">
        <v>112</v>
      </c>
      <c r="Q27" s="2692" t="s">
        <v>112</v>
      </c>
      <c r="R27" s="2693" t="s">
        <v>112</v>
      </c>
    </row>
    <row r="28" ht="18" customHeight="1" x14ac:dyDescent="0.2">
      <c r="B28" s="2629" t="s">
        <v>2091</v>
      </c>
      <c r="C28" s="2694" t="s">
        <v>112</v>
      </c>
      <c r="D28" s="2694" t="s">
        <v>112</v>
      </c>
      <c r="E28" s="2694" t="s">
        <v>112</v>
      </c>
      <c r="F28" s="2694" t="s">
        <v>112</v>
      </c>
      <c r="G28" s="2694" t="s">
        <v>2127</v>
      </c>
      <c r="H28" s="2694" t="s">
        <v>2124</v>
      </c>
      <c r="I28" s="2694" t="s">
        <v>112</v>
      </c>
      <c r="J28" s="2694" t="s">
        <v>112</v>
      </c>
      <c r="K28" s="2694" t="s">
        <v>112</v>
      </c>
      <c r="L28" s="2694" t="s">
        <v>112</v>
      </c>
      <c r="M28" s="2694" t="s">
        <v>112</v>
      </c>
      <c r="N28" s="2694" t="s">
        <v>112</v>
      </c>
      <c r="O28" s="2694" t="s">
        <v>2135</v>
      </c>
      <c r="P28" s="2694" t="s">
        <v>2129</v>
      </c>
      <c r="Q28" s="2694" t="s">
        <v>112</v>
      </c>
      <c r="R28" s="2695" t="s">
        <v>112</v>
      </c>
    </row>
    <row r="29" ht="18" customHeight="1" x14ac:dyDescent="0.2">
      <c r="B29" s="2627" t="s">
        <v>2092</v>
      </c>
      <c r="C29" s="2694" t="s">
        <v>112</v>
      </c>
      <c r="D29" s="2694" t="s">
        <v>112</v>
      </c>
      <c r="E29" s="2694" t="s">
        <v>112</v>
      </c>
      <c r="F29" s="2694" t="s">
        <v>112</v>
      </c>
      <c r="G29" s="2694" t="s">
        <v>112</v>
      </c>
      <c r="H29" s="2694" t="s">
        <v>112</v>
      </c>
      <c r="I29" s="2694"/>
      <c r="J29" s="2694"/>
      <c r="K29" s="2694"/>
      <c r="L29" s="2694"/>
      <c r="M29" s="2694"/>
      <c r="N29" s="2694"/>
      <c r="O29" s="2694"/>
      <c r="P29" s="2694"/>
      <c r="Q29" s="2694"/>
      <c r="R29" s="2695"/>
    </row>
    <row r="30" ht="18" customHeight="1" x14ac:dyDescent="0.2">
      <c r="B30" s="2696" t="s">
        <v>2040</v>
      </c>
      <c r="C30" s="2684" t="s">
        <v>2127</v>
      </c>
      <c r="D30" s="2684" t="s">
        <v>2124</v>
      </c>
      <c r="E30" s="2684" t="s">
        <v>2130</v>
      </c>
      <c r="F30" s="2684" t="s">
        <v>2123</v>
      </c>
      <c r="G30" s="2684" t="s">
        <v>2130</v>
      </c>
      <c r="H30" s="2684" t="s">
        <v>2123</v>
      </c>
      <c r="I30" s="826"/>
      <c r="J30" s="2697"/>
      <c r="K30" s="826"/>
      <c r="L30" s="2697"/>
      <c r="M30" s="826"/>
      <c r="N30" s="2698"/>
      <c r="O30" s="2699"/>
      <c r="P30" s="2699"/>
      <c r="Q30" s="2699"/>
      <c r="R30" s="2700"/>
    </row>
    <row r="31" ht="18" customHeight="1" x14ac:dyDescent="0.2">
      <c r="B31" s="2620" t="s">
        <v>2041</v>
      </c>
      <c r="C31" s="2701"/>
      <c r="D31" s="2701"/>
      <c r="E31" s="2684" t="s">
        <v>2130</v>
      </c>
      <c r="F31" s="2684" t="s">
        <v>2123</v>
      </c>
      <c r="G31" s="532"/>
      <c r="H31" s="532"/>
      <c r="I31" s="532"/>
      <c r="J31" s="2701"/>
      <c r="K31" s="532"/>
      <c r="L31" s="2701"/>
      <c r="M31" s="532"/>
      <c r="N31" s="2702"/>
      <c r="O31" s="2703"/>
      <c r="P31" s="2703"/>
      <c r="Q31" s="2703"/>
      <c r="R31" s="2704"/>
    </row>
    <row r="32" ht="18" customHeight="1" x14ac:dyDescent="0.2">
      <c r="B32" s="2620" t="s">
        <v>2042</v>
      </c>
      <c r="C32" s="2701"/>
      <c r="D32" s="2701"/>
      <c r="E32" s="2684" t="s">
        <v>2138</v>
      </c>
      <c r="F32" s="2684" t="s">
        <v>2139</v>
      </c>
      <c r="G32" s="2684" t="s">
        <v>2138</v>
      </c>
      <c r="H32" s="2684" t="s">
        <v>2139</v>
      </c>
      <c r="I32" s="532"/>
      <c r="J32" s="2701"/>
      <c r="K32" s="532"/>
      <c r="L32" s="2701"/>
      <c r="M32" s="532"/>
      <c r="N32" s="2702"/>
      <c r="O32" s="2703"/>
      <c r="P32" s="2703"/>
      <c r="Q32" s="2703"/>
      <c r="R32" s="2704"/>
    </row>
    <row r="33" ht="18" customHeight="1" x14ac:dyDescent="0.2">
      <c r="B33" s="2620" t="s">
        <v>2043</v>
      </c>
      <c r="C33" s="2701"/>
      <c r="D33" s="2701"/>
      <c r="E33" s="2684" t="s">
        <v>112</v>
      </c>
      <c r="F33" s="2684" t="s">
        <v>112</v>
      </c>
      <c r="G33" s="532"/>
      <c r="H33" s="532"/>
      <c r="I33" s="532"/>
      <c r="J33" s="2701"/>
      <c r="K33" s="532"/>
      <c r="L33" s="2701"/>
      <c r="M33" s="532"/>
      <c r="N33" s="2702"/>
      <c r="O33" s="2703"/>
      <c r="P33" s="2703"/>
      <c r="Q33" s="2703"/>
      <c r="R33" s="2704"/>
    </row>
    <row r="34" ht="18" customHeight="1" x14ac:dyDescent="0.2">
      <c r="B34" s="2620" t="s">
        <v>2044</v>
      </c>
      <c r="C34" s="2701"/>
      <c r="D34" s="2701"/>
      <c r="E34" s="2684" t="s">
        <v>112</v>
      </c>
      <c r="F34" s="2684" t="s">
        <v>112</v>
      </c>
      <c r="G34" s="2684" t="s">
        <v>2130</v>
      </c>
      <c r="H34" s="2684" t="s">
        <v>2123</v>
      </c>
      <c r="I34" s="532"/>
      <c r="J34" s="2701"/>
      <c r="K34" s="532"/>
      <c r="L34" s="2701"/>
      <c r="M34" s="532"/>
      <c r="N34" s="2702"/>
      <c r="O34" s="2703"/>
      <c r="P34" s="2703"/>
      <c r="Q34" s="2703"/>
      <c r="R34" s="2704"/>
    </row>
    <row r="35" ht="18" customHeight="1" x14ac:dyDescent="0.2">
      <c r="B35" s="2620" t="s">
        <v>2045</v>
      </c>
      <c r="C35" s="2701"/>
      <c r="D35" s="2701"/>
      <c r="E35" s="2684" t="s">
        <v>112</v>
      </c>
      <c r="F35" s="2684" t="s">
        <v>112</v>
      </c>
      <c r="G35" s="2684" t="s">
        <v>112</v>
      </c>
      <c r="H35" s="2684" t="s">
        <v>112</v>
      </c>
      <c r="I35" s="532"/>
      <c r="J35" s="2701"/>
      <c r="K35" s="532"/>
      <c r="L35" s="2701"/>
      <c r="M35" s="532"/>
      <c r="N35" s="2702"/>
      <c r="O35" s="2703"/>
      <c r="P35" s="2703"/>
      <c r="Q35" s="2703"/>
      <c r="R35" s="2704"/>
    </row>
    <row r="36" ht="18" customHeight="1" x14ac:dyDescent="0.2">
      <c r="B36" s="2620" t="s">
        <v>2046</v>
      </c>
      <c r="C36" s="2701"/>
      <c r="D36" s="2701"/>
      <c r="E36" s="2684" t="s">
        <v>112</v>
      </c>
      <c r="F36" s="2684" t="s">
        <v>112</v>
      </c>
      <c r="G36" s="2684" t="s">
        <v>112</v>
      </c>
      <c r="H36" s="2684" t="s">
        <v>112</v>
      </c>
      <c r="I36" s="532"/>
      <c r="J36" s="2701"/>
      <c r="K36" s="532"/>
      <c r="L36" s="2701"/>
      <c r="M36" s="532"/>
      <c r="N36" s="2702"/>
      <c r="O36" s="2703"/>
      <c r="P36" s="2703"/>
      <c r="Q36" s="2703"/>
      <c r="R36" s="2704"/>
    </row>
    <row r="37" ht="18" customHeight="1" x14ac:dyDescent="0.2">
      <c r="B37" s="2620" t="s">
        <v>970</v>
      </c>
      <c r="C37" s="2684" t="s">
        <v>2136</v>
      </c>
      <c r="D37" s="2684" t="s">
        <v>2137</v>
      </c>
      <c r="E37" s="2705"/>
      <c r="F37" s="2705"/>
      <c r="G37" s="2689"/>
      <c r="H37" s="2689"/>
      <c r="I37" s="532"/>
      <c r="J37" s="2701"/>
      <c r="K37" s="532"/>
      <c r="L37" s="2701"/>
      <c r="M37" s="532"/>
      <c r="N37" s="2702"/>
      <c r="O37" s="2703"/>
      <c r="P37" s="2703"/>
      <c r="Q37" s="2703"/>
      <c r="R37" s="2704"/>
    </row>
    <row r="38" ht="18" customHeight="1" x14ac:dyDescent="0.2">
      <c r="B38" s="2620" t="s">
        <v>971</v>
      </c>
      <c r="C38" s="2684" t="s">
        <v>2136</v>
      </c>
      <c r="D38" s="2684" t="s">
        <v>2137</v>
      </c>
      <c r="E38" s="2705"/>
      <c r="F38" s="2705"/>
      <c r="G38" s="2689"/>
      <c r="H38" s="2689"/>
      <c r="I38" s="532"/>
      <c r="J38" s="2701"/>
      <c r="K38" s="532"/>
      <c r="L38" s="2701"/>
      <c r="M38" s="532"/>
      <c r="N38" s="2702"/>
      <c r="O38" s="2703"/>
      <c r="P38" s="2703"/>
      <c r="Q38" s="2703"/>
      <c r="R38" s="2704"/>
    </row>
    <row r="39" ht="18" customHeight="1" x14ac:dyDescent="0.2">
      <c r="B39" s="2620" t="s">
        <v>972</v>
      </c>
      <c r="C39" s="2684" t="s">
        <v>112</v>
      </c>
      <c r="D39" s="2684" t="s">
        <v>112</v>
      </c>
      <c r="E39" s="2705"/>
      <c r="F39" s="2705"/>
      <c r="G39" s="2689"/>
      <c r="H39" s="2689"/>
      <c r="I39" s="532"/>
      <c r="J39" s="2701"/>
      <c r="K39" s="532"/>
      <c r="L39" s="2701"/>
      <c r="M39" s="532"/>
      <c r="N39" s="2702"/>
      <c r="O39" s="2703"/>
      <c r="P39" s="2703"/>
      <c r="Q39" s="2703"/>
      <c r="R39" s="2704"/>
    </row>
    <row r="40" ht="18" customHeight="1" x14ac:dyDescent="0.2">
      <c r="B40" s="2620" t="s">
        <v>2048</v>
      </c>
      <c r="C40" s="2684" t="s">
        <v>112</v>
      </c>
      <c r="D40" s="2684" t="s">
        <v>112</v>
      </c>
      <c r="E40" s="2684" t="s">
        <v>112</v>
      </c>
      <c r="F40" s="2684" t="s">
        <v>112</v>
      </c>
      <c r="G40" s="2684" t="s">
        <v>112</v>
      </c>
      <c r="H40" s="2684" t="s">
        <v>112</v>
      </c>
      <c r="I40" s="532"/>
      <c r="J40" s="2701"/>
      <c r="K40" s="532"/>
      <c r="L40" s="2701"/>
      <c r="M40" s="532"/>
      <c r="N40" s="2702"/>
      <c r="O40" s="2703"/>
      <c r="P40" s="2703"/>
      <c r="Q40" s="2703"/>
      <c r="R40" s="2704"/>
    </row>
    <row r="41" ht="18" customHeight="1" x14ac:dyDescent="0.2">
      <c r="B41" s="2690" t="s">
        <v>2140</v>
      </c>
      <c r="C41" s="2684" t="s">
        <v>2130</v>
      </c>
      <c r="D41" s="2684" t="s">
        <v>2123</v>
      </c>
      <c r="E41" s="2684" t="s">
        <v>2128</v>
      </c>
      <c r="F41" s="2684" t="s">
        <v>2123</v>
      </c>
      <c r="G41" s="2684" t="s">
        <v>2128</v>
      </c>
      <c r="H41" s="2684" t="s">
        <v>2123</v>
      </c>
      <c r="I41" s="532"/>
      <c r="J41" s="2701"/>
      <c r="K41" s="532"/>
      <c r="L41" s="2701"/>
      <c r="M41" s="532"/>
      <c r="N41" s="2702"/>
      <c r="O41" s="2703"/>
      <c r="P41" s="2703"/>
      <c r="Q41" s="2703"/>
      <c r="R41" s="2704"/>
    </row>
    <row r="42" ht="18" customHeight="1" x14ac:dyDescent="0.2">
      <c r="B42" s="2620" t="s">
        <v>1317</v>
      </c>
      <c r="C42" s="2684" t="s">
        <v>2130</v>
      </c>
      <c r="D42" s="2684" t="s">
        <v>2123</v>
      </c>
      <c r="E42" s="2684" t="s">
        <v>2128</v>
      </c>
      <c r="F42" s="2684" t="s">
        <v>2123</v>
      </c>
      <c r="G42" s="2684" t="s">
        <v>2128</v>
      </c>
      <c r="H42" s="2684" t="s">
        <v>2123</v>
      </c>
      <c r="I42" s="532"/>
      <c r="J42" s="2701"/>
      <c r="K42" s="532"/>
      <c r="L42" s="2701"/>
      <c r="M42" s="532"/>
      <c r="N42" s="2702"/>
      <c r="O42" s="2703"/>
      <c r="P42" s="2703"/>
      <c r="Q42" s="2703"/>
      <c r="R42" s="2704"/>
    </row>
    <row r="43" ht="18" customHeight="1" x14ac:dyDescent="0.2">
      <c r="B43" s="2620" t="s">
        <v>1320</v>
      </c>
      <c r="C43" s="2684" t="s">
        <v>2130</v>
      </c>
      <c r="D43" s="2684" t="s">
        <v>2123</v>
      </c>
      <c r="E43" s="2684" t="s">
        <v>112</v>
      </c>
      <c r="F43" s="2684" t="s">
        <v>112</v>
      </c>
      <c r="G43" s="2684" t="s">
        <v>2128</v>
      </c>
      <c r="H43" s="2684" t="s">
        <v>2123</v>
      </c>
      <c r="I43" s="826"/>
      <c r="J43" s="2697"/>
      <c r="K43" s="826"/>
      <c r="L43" s="2697"/>
      <c r="M43" s="826"/>
      <c r="N43" s="2698"/>
      <c r="O43" s="2703"/>
      <c r="P43" s="2703"/>
      <c r="Q43" s="2703"/>
      <c r="R43" s="2704"/>
    </row>
    <row r="44" ht="18" customHeight="1" x14ac:dyDescent="0.2">
      <c r="B44" s="2620" t="s">
        <v>1323</v>
      </c>
      <c r="C44" s="2684" t="s">
        <v>2128</v>
      </c>
      <c r="D44" s="2684" t="s">
        <v>2129</v>
      </c>
      <c r="E44" s="2684" t="s">
        <v>112</v>
      </c>
      <c r="F44" s="2684" t="s">
        <v>112</v>
      </c>
      <c r="G44" s="2684" t="s">
        <v>2128</v>
      </c>
      <c r="H44" s="2684" t="s">
        <v>2123</v>
      </c>
      <c r="I44" s="826"/>
      <c r="J44" s="2697"/>
      <c r="K44" s="826"/>
      <c r="L44" s="2697"/>
      <c r="M44" s="826"/>
      <c r="N44" s="2698"/>
      <c r="O44" s="2703"/>
      <c r="P44" s="2703"/>
      <c r="Q44" s="2703"/>
      <c r="R44" s="2704"/>
    </row>
    <row r="45" ht="18" customHeight="1" x14ac:dyDescent="0.2">
      <c r="B45" s="2620" t="s">
        <v>2094</v>
      </c>
      <c r="C45" s="2684" t="s">
        <v>112</v>
      </c>
      <c r="D45" s="2684" t="s">
        <v>112</v>
      </c>
      <c r="E45" s="2684" t="s">
        <v>112</v>
      </c>
      <c r="F45" s="2684" t="s">
        <v>112</v>
      </c>
      <c r="G45" s="2684" t="s">
        <v>112</v>
      </c>
      <c r="H45" s="2684" t="s">
        <v>112</v>
      </c>
      <c r="I45" s="532"/>
      <c r="J45" s="2701"/>
      <c r="K45" s="532"/>
      <c r="L45" s="2701"/>
      <c r="M45" s="532"/>
      <c r="N45" s="2702"/>
      <c r="O45" s="2703"/>
      <c r="P45" s="2703"/>
      <c r="Q45" s="2703"/>
      <c r="R45" s="2704"/>
    </row>
    <row r="46" ht="18" customHeight="1" x14ac:dyDescent="0.2">
      <c r="B46" s="2620" t="s">
        <v>2095</v>
      </c>
      <c r="C46" s="2684" t="s">
        <v>2130</v>
      </c>
      <c r="D46" s="2684" t="s">
        <v>2123</v>
      </c>
      <c r="E46" s="2684" t="s">
        <v>112</v>
      </c>
      <c r="F46" s="2684" t="s">
        <v>112</v>
      </c>
      <c r="G46" s="2684" t="s">
        <v>2128</v>
      </c>
      <c r="H46" s="2684" t="s">
        <v>2123</v>
      </c>
      <c r="I46" s="532"/>
      <c r="J46" s="2701"/>
      <c r="K46" s="532"/>
      <c r="L46" s="2701"/>
      <c r="M46" s="532"/>
      <c r="N46" s="2702"/>
      <c r="O46" s="2703"/>
      <c r="P46" s="2703"/>
      <c r="Q46" s="2703"/>
      <c r="R46" s="2704"/>
    </row>
    <row r="47" ht="18" customHeight="1" x14ac:dyDescent="0.2">
      <c r="B47" s="2620" t="s">
        <v>2096</v>
      </c>
      <c r="C47" s="2684" t="s">
        <v>2130</v>
      </c>
      <c r="D47" s="2684" t="s">
        <v>2123</v>
      </c>
      <c r="E47" s="2684" t="s">
        <v>112</v>
      </c>
      <c r="F47" s="2684" t="s">
        <v>112</v>
      </c>
      <c r="G47" s="2684" t="s">
        <v>2128</v>
      </c>
      <c r="H47" s="2684" t="s">
        <v>2123</v>
      </c>
      <c r="I47" s="811"/>
      <c r="J47" s="2706"/>
      <c r="K47" s="811"/>
      <c r="L47" s="2706"/>
      <c r="M47" s="811"/>
      <c r="N47" s="2707"/>
      <c r="O47" s="2703"/>
      <c r="P47" s="2703"/>
      <c r="Q47" s="2703"/>
      <c r="R47" s="2704"/>
    </row>
    <row r="48" ht="18" customHeight="1" x14ac:dyDescent="0.2">
      <c r="B48" s="2620" t="s">
        <v>2097</v>
      </c>
      <c r="C48" s="2684" t="s">
        <v>2141</v>
      </c>
      <c r="D48" s="2684" t="s">
        <v>2142</v>
      </c>
      <c r="E48" s="532"/>
      <c r="F48" s="532"/>
      <c r="G48" s="532"/>
      <c r="H48" s="532"/>
      <c r="I48" s="811"/>
      <c r="J48" s="2706"/>
      <c r="K48" s="811"/>
      <c r="L48" s="2706"/>
      <c r="M48" s="811"/>
      <c r="N48" s="2707"/>
      <c r="O48" s="2703"/>
      <c r="P48" s="2703"/>
      <c r="Q48" s="2703"/>
      <c r="R48" s="2704"/>
    </row>
    <row r="49" ht="18" customHeight="1" x14ac:dyDescent="0.2">
      <c r="B49" s="2620" t="s">
        <v>2098</v>
      </c>
      <c r="C49" s="2684" t="s">
        <v>112</v>
      </c>
      <c r="D49" s="2684" t="s">
        <v>112</v>
      </c>
      <c r="E49" s="2684" t="s">
        <v>112</v>
      </c>
      <c r="F49" s="2684" t="s">
        <v>112</v>
      </c>
      <c r="G49" s="2684" t="s">
        <v>112</v>
      </c>
      <c r="H49" s="2684" t="s">
        <v>112</v>
      </c>
      <c r="I49" s="532"/>
      <c r="J49" s="2701"/>
      <c r="K49" s="532"/>
      <c r="L49" s="2701"/>
      <c r="M49" s="532"/>
      <c r="N49" s="2702"/>
      <c r="O49" s="2703"/>
      <c r="P49" s="2703"/>
      <c r="Q49" s="2703"/>
      <c r="R49" s="2704"/>
    </row>
    <row r="50" ht="18" customHeight="1" x14ac:dyDescent="0.2">
      <c r="B50" s="2690" t="s">
        <v>2058</v>
      </c>
      <c r="C50" s="2684" t="s">
        <v>2128</v>
      </c>
      <c r="D50" s="2684" t="s">
        <v>2123</v>
      </c>
      <c r="E50" s="2684" t="s">
        <v>2130</v>
      </c>
      <c r="F50" s="2684" t="s">
        <v>2123</v>
      </c>
      <c r="G50" s="2684" t="s">
        <v>2130</v>
      </c>
      <c r="H50" s="2684" t="s">
        <v>2123</v>
      </c>
      <c r="I50" s="532"/>
      <c r="J50" s="2701"/>
      <c r="K50" s="532"/>
      <c r="L50" s="2701"/>
      <c r="M50" s="532"/>
      <c r="N50" s="2702"/>
      <c r="O50" s="2703"/>
      <c r="P50" s="2703"/>
      <c r="Q50" s="2703"/>
      <c r="R50" s="2704"/>
    </row>
    <row r="51" ht="18" customHeight="1" x14ac:dyDescent="0.2">
      <c r="B51" s="2620" t="s">
        <v>2099</v>
      </c>
      <c r="C51" s="2701"/>
      <c r="D51" s="2701"/>
      <c r="E51" s="2684" t="s">
        <v>2128</v>
      </c>
      <c r="F51" s="2684" t="s">
        <v>2123</v>
      </c>
      <c r="G51" s="532"/>
      <c r="H51" s="532"/>
      <c r="I51" s="532"/>
      <c r="J51" s="2701"/>
      <c r="K51" s="532"/>
      <c r="L51" s="2701"/>
      <c r="M51" s="532"/>
      <c r="N51" s="2702"/>
      <c r="O51" s="2703"/>
      <c r="P51" s="2703"/>
      <c r="Q51" s="2703"/>
      <c r="R51" s="2704"/>
    </row>
    <row r="52" ht="18" customHeight="1" x14ac:dyDescent="0.2">
      <c r="B52" s="2620" t="s">
        <v>2100</v>
      </c>
      <c r="C52" s="2701"/>
      <c r="D52" s="2701"/>
      <c r="E52" s="2684" t="s">
        <v>2127</v>
      </c>
      <c r="F52" s="2684" t="s">
        <v>2124</v>
      </c>
      <c r="G52" s="2684" t="s">
        <v>2127</v>
      </c>
      <c r="H52" s="2684" t="s">
        <v>2124</v>
      </c>
      <c r="I52" s="532"/>
      <c r="J52" s="2701"/>
      <c r="K52" s="532"/>
      <c r="L52" s="2701"/>
      <c r="M52" s="532"/>
      <c r="N52" s="2702"/>
      <c r="O52" s="2703"/>
      <c r="P52" s="2703"/>
      <c r="Q52" s="2703"/>
      <c r="R52" s="2704"/>
    </row>
    <row r="53" ht="18" customHeight="1" x14ac:dyDescent="0.2">
      <c r="B53" s="2636" t="s">
        <v>2101</v>
      </c>
      <c r="C53" s="2684" t="s">
        <v>2128</v>
      </c>
      <c r="D53" s="2684" t="s">
        <v>2123</v>
      </c>
      <c r="E53" s="2684" t="s">
        <v>2128</v>
      </c>
      <c r="F53" s="2684" t="s">
        <v>2123</v>
      </c>
      <c r="G53" s="2684" t="s">
        <v>2128</v>
      </c>
      <c r="H53" s="2684" t="s">
        <v>2123</v>
      </c>
      <c r="I53" s="532"/>
      <c r="J53" s="2701"/>
      <c r="K53" s="532"/>
      <c r="L53" s="2701"/>
      <c r="M53" s="532"/>
      <c r="N53" s="2702"/>
      <c r="O53" s="2703"/>
      <c r="P53" s="2703"/>
      <c r="Q53" s="2703"/>
      <c r="R53" s="2704"/>
    </row>
    <row r="54" ht="18" customHeight="1" x14ac:dyDescent="0.2">
      <c r="B54" s="2620" t="s">
        <v>2102</v>
      </c>
      <c r="C54" s="2701"/>
      <c r="D54" s="2701"/>
      <c r="E54" s="2684" t="s">
        <v>2130</v>
      </c>
      <c r="F54" s="2684" t="s">
        <v>2124</v>
      </c>
      <c r="G54" s="2684" t="s">
        <v>2130</v>
      </c>
      <c r="H54" s="2684" t="s">
        <v>2124</v>
      </c>
      <c r="I54" s="532"/>
      <c r="J54" s="2701"/>
      <c r="K54" s="532"/>
      <c r="L54" s="2701"/>
      <c r="M54" s="532"/>
      <c r="N54" s="2702"/>
      <c r="O54" s="2703"/>
      <c r="P54" s="2703"/>
      <c r="Q54" s="2703"/>
      <c r="R54" s="2704"/>
    </row>
    <row r="55" ht="18" customHeight="1" x14ac:dyDescent="0.2">
      <c r="B55" s="2620" t="s">
        <v>2103</v>
      </c>
      <c r="C55" s="2684" t="s">
        <v>112</v>
      </c>
      <c r="D55" s="2684" t="s">
        <v>112</v>
      </c>
      <c r="E55" s="2684" t="s">
        <v>112</v>
      </c>
      <c r="F55" s="2684" t="s">
        <v>112</v>
      </c>
      <c r="G55" s="2684" t="s">
        <v>112</v>
      </c>
      <c r="H55" s="2684" t="s">
        <v>112</v>
      </c>
      <c r="I55" s="532"/>
      <c r="J55" s="2701"/>
      <c r="K55" s="532"/>
      <c r="L55" s="2701"/>
      <c r="M55" s="532"/>
      <c r="N55" s="2702"/>
      <c r="O55" s="2703"/>
      <c r="P55" s="2703"/>
      <c r="Q55" s="2703"/>
      <c r="R55" s="2704"/>
    </row>
    <row r="56" ht="18" customHeight="1" x14ac:dyDescent="0.2">
      <c r="B56" s="2708" t="s">
        <v>2143</v>
      </c>
      <c r="C56" s="2709" t="s">
        <v>112</v>
      </c>
      <c r="D56" s="2709" t="s">
        <v>112</v>
      </c>
      <c r="E56" s="2709" t="s">
        <v>112</v>
      </c>
      <c r="F56" s="2709" t="s">
        <v>112</v>
      </c>
      <c r="G56" s="2709" t="s">
        <v>112</v>
      </c>
      <c r="H56" s="2709" t="s">
        <v>112</v>
      </c>
      <c r="I56" s="2709" t="s">
        <v>112</v>
      </c>
      <c r="J56" s="2709" t="s">
        <v>112</v>
      </c>
      <c r="K56" s="2709" t="s">
        <v>112</v>
      </c>
      <c r="L56" s="2709" t="s">
        <v>112</v>
      </c>
      <c r="M56" s="2709" t="s">
        <v>112</v>
      </c>
      <c r="N56" s="2709" t="s">
        <v>112</v>
      </c>
      <c r="O56" s="2709" t="s">
        <v>112</v>
      </c>
      <c r="P56" s="2709" t="s">
        <v>112</v>
      </c>
      <c r="Q56" s="2709" t="s">
        <v>112</v>
      </c>
      <c r="R56" s="2710" t="s">
        <v>112</v>
      </c>
    </row>
    <row r="57" ht="14.1" customHeight="1" x14ac:dyDescent="0.2">
      <c r="B57" s="2463" t="s">
        <v>2144</v>
      </c>
    </row>
    <row r="58" ht="14.1" customHeight="1" x14ac:dyDescent="0.2">
      <c r="B58" s="2711" t="s">
        <v>2145</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2146</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2147</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2148</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2149</v>
      </c>
    </row>
    <row r="65" ht="14.1" customHeight="1" x14ac:dyDescent="0.2">
      <c r="B65" s="2720" t="s">
        <v>2150</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2151</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2152</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135</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460</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2153</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2154</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2155</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2156</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2157</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2158</v>
      </c>
      <c r="D7" s="2736"/>
      <c r="E7" s="2736"/>
      <c r="F7" s="2736"/>
      <c r="G7" s="2736"/>
      <c r="H7" s="2736" t="s">
        <v>2159</v>
      </c>
      <c r="I7" s="2736"/>
    </row>
    <row r="8" ht="18" customHeight="1" x14ac:dyDescent="0.2">
      <c r="B8" s="2737" t="s">
        <v>2160</v>
      </c>
      <c r="C8" s="2738" t="s">
        <v>570</v>
      </c>
      <c r="D8" s="2739" t="s">
        <v>71</v>
      </c>
      <c r="E8" s="2740" t="s">
        <v>72</v>
      </c>
      <c r="F8" s="2740" t="s">
        <v>2161</v>
      </c>
      <c r="G8" s="2740" t="s">
        <v>2162</v>
      </c>
      <c r="H8" s="2741" t="s">
        <v>2163</v>
      </c>
      <c r="I8" s="2742" t="s">
        <v>2164</v>
      </c>
    </row>
    <row r="9" ht="18" customHeight="1" x14ac:dyDescent="0.2">
      <c r="B9" s="2743"/>
      <c r="C9" s="2744" t="s">
        <v>75</v>
      </c>
      <c r="D9" s="2744"/>
      <c r="E9" s="2744"/>
      <c r="F9" s="2744"/>
      <c r="G9" s="2744"/>
      <c r="H9" s="2745" t="s">
        <v>75</v>
      </c>
      <c r="I9" s="2745"/>
    </row>
    <row r="10" ht="18" customHeight="1" x14ac:dyDescent="0.2">
      <c r="B10" s="2746" t="s">
        <v>372</v>
      </c>
      <c r="C10" s="2747">
        <v>241.8220287971394</v>
      </c>
      <c r="D10" s="2748">
        <v>960.9807449605316</v>
      </c>
      <c r="E10" s="2748">
        <v>228.23309614935192</v>
      </c>
      <c r="F10" s="2748">
        <v>118.77188672845445</v>
      </c>
      <c r="G10" s="2749">
        <v>1.022</v>
      </c>
      <c r="H10" s="2750">
        <v>86.52782411940062</v>
      </c>
      <c r="I10" s="2751" t="s">
        <v>479</v>
      </c>
    </row>
    <row r="11" ht="18" customHeight="1" x14ac:dyDescent="0.2">
      <c r="B11" s="2752" t="s">
        <v>2024</v>
      </c>
      <c r="C11" s="1414">
        <v>117.45778082418701</v>
      </c>
      <c r="D11" s="2753">
        <v>873.74402</v>
      </c>
      <c r="E11" s="2753">
        <v>164.42541</v>
      </c>
      <c r="F11" s="2753">
        <v>102.17729999999999</v>
      </c>
      <c r="G11" s="2754">
        <v>0.765</v>
      </c>
      <c r="H11" s="2755" t="s">
        <v>116</v>
      </c>
      <c r="I11" s="2756" t="s">
        <v>116</v>
      </c>
    </row>
    <row r="12" ht="18" customHeight="1" x14ac:dyDescent="0.2">
      <c r="B12" s="2757" t="s">
        <v>2165</v>
      </c>
      <c r="C12" s="1515" t="s">
        <v>109</v>
      </c>
      <c r="D12" s="167">
        <v>78.8667921310968</v>
      </c>
      <c r="E12" s="167">
        <v>45.74651407632626</v>
      </c>
      <c r="F12" s="167">
        <v>6.72091571454507</v>
      </c>
      <c r="G12" s="529">
        <v>0.257</v>
      </c>
      <c r="H12" s="2758">
        <v>86.52782411940062</v>
      </c>
      <c r="I12" s="190" t="s">
        <v>109</v>
      </c>
    </row>
    <row r="13" ht="18" customHeight="1" x14ac:dyDescent="0.2">
      <c r="B13" s="2757" t="s">
        <v>2166</v>
      </c>
      <c r="C13" s="1515">
        <v>123.99659671782767</v>
      </c>
      <c r="D13" s="167" t="s">
        <v>109</v>
      </c>
      <c r="E13" s="167">
        <v>17.8351</v>
      </c>
      <c r="F13" s="167">
        <v>9.639</v>
      </c>
      <c r="G13" s="2759"/>
      <c r="H13" s="2758" t="s">
        <v>116</v>
      </c>
      <c r="I13" s="190" t="s">
        <v>116</v>
      </c>
    </row>
    <row r="14" ht="18" customHeight="1" x14ac:dyDescent="0.2">
      <c r="B14" s="2757" t="s">
        <v>2167</v>
      </c>
      <c r="C14" s="1515">
        <v>0.3676512551247</v>
      </c>
      <c r="D14" s="167">
        <v>8.369932829434845</v>
      </c>
      <c r="E14" s="529">
        <v>0.2260720730256604</v>
      </c>
      <c r="F14" s="529">
        <v>0.23467101390938744</v>
      </c>
      <c r="G14" s="2759"/>
      <c r="H14" s="2760" t="s">
        <v>116</v>
      </c>
      <c r="I14" s="190" t="s">
        <v>116</v>
      </c>
    </row>
    <row r="15" ht="18" customHeight="1" x14ac:dyDescent="0.2">
      <c r="B15" s="2757" t="s">
        <v>2168</v>
      </c>
      <c r="C15" s="1515" t="s">
        <v>109</v>
      </c>
      <c r="D15" s="167" t="s">
        <v>109</v>
      </c>
      <c r="E15" s="529" t="s">
        <v>109</v>
      </c>
      <c r="F15" s="529" t="s">
        <v>109</v>
      </c>
      <c r="G15" s="529" t="s">
        <v>109</v>
      </c>
      <c r="H15" s="2760" t="s">
        <v>109</v>
      </c>
      <c r="I15" s="190" t="s">
        <v>109</v>
      </c>
    </row>
    <row r="16" ht="18" customHeight="1" x14ac:dyDescent="0.2">
      <c r="B16" s="2761" t="s">
        <v>2169</v>
      </c>
      <c r="C16" s="2762"/>
      <c r="D16" s="210"/>
      <c r="E16" s="546"/>
      <c r="F16" s="546"/>
      <c r="G16" s="546"/>
      <c r="H16" s="2763"/>
      <c r="I16" s="222"/>
    </row>
    <row r="17" ht="14.1" customHeight="1" x14ac:dyDescent="0.25">
      <c r="B17" s="223" t="s">
        <v>2170</v>
      </c>
      <c r="C17" s="856"/>
      <c r="D17" s="856"/>
      <c r="E17" s="856"/>
      <c r="F17" s="856"/>
      <c r="G17" s="856"/>
      <c r="H17" s="856"/>
      <c r="I17" s="856"/>
    </row>
    <row r="18" ht="14.1" customHeight="1" x14ac:dyDescent="0.25">
      <c r="B18" s="223" t="s">
        <v>2171</v>
      </c>
      <c r="C18" s="856"/>
      <c r="D18" s="856"/>
      <c r="E18" s="856"/>
      <c r="F18" s="856"/>
      <c r="G18" s="856"/>
      <c r="H18" s="856"/>
      <c r="I18" s="856"/>
    </row>
    <row r="19" ht="14.1" customHeight="1" x14ac:dyDescent="0.25">
      <c r="B19" s="223" t="s">
        <v>2172</v>
      </c>
      <c r="C19" s="856"/>
      <c r="D19" s="856"/>
      <c r="E19" s="856"/>
      <c r="F19" s="856"/>
      <c r="G19" s="856"/>
      <c r="H19" s="856"/>
      <c r="I19" s="856"/>
    </row>
    <row r="20" ht="14.1" customHeight="1" x14ac:dyDescent="0.2">
      <c r="B20" s="505"/>
    </row>
    <row r="21" ht="14.1" customHeight="1" x14ac:dyDescent="0.2">
      <c r="B21" s="152" t="s">
        <v>135</v>
      </c>
    </row>
    <row r="22" ht="14.1" customHeight="1" x14ac:dyDescent="0.2">
      <c r="B22" s="505"/>
    </row>
    <row r="23" ht="14.1" customHeight="1" x14ac:dyDescent="0.2">
      <c r="B23" s="2764" t="s">
        <v>1889</v>
      </c>
      <c r="C23" s="2765"/>
      <c r="D23" s="2765"/>
      <c r="E23" s="2765"/>
      <c r="F23" s="2765"/>
      <c r="G23" s="2765"/>
      <c r="H23" s="2765"/>
      <c r="I23" s="2766"/>
    </row>
    <row r="24" ht="14.1" customHeight="1" x14ac:dyDescent="0.2">
      <c r="B24" s="2767" t="s">
        <v>2173</v>
      </c>
      <c r="C24" s="2768"/>
      <c r="D24" s="2768"/>
      <c r="E24" s="2768"/>
      <c r="F24" s="2768"/>
      <c r="G24" s="2768"/>
      <c r="H24" s="2768"/>
      <c r="I24" s="2769"/>
    </row>
    <row r="25" ht="14.1" customHeight="1" x14ac:dyDescent="0.2">
      <c r="B25" s="2770" t="s">
        <v>2174</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2175</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2176</v>
      </c>
      <c r="G6" s="2780" t="s">
        <v>2177</v>
      </c>
    </row>
    <row r="7" ht="13.5" customHeight="1" x14ac:dyDescent="0.2">
      <c r="B7" s="2184"/>
      <c r="C7" s="2184"/>
      <c r="H7" s="2781"/>
    </row>
    <row r="8" ht="24" customHeight="1" x14ac:dyDescent="0.2">
      <c r="B8" s="2782" t="s">
        <v>2178</v>
      </c>
      <c r="C8" s="2783" t="s">
        <v>2179</v>
      </c>
      <c r="D8" s="2784" t="s">
        <v>2180</v>
      </c>
      <c r="E8" s="2784"/>
      <c r="F8" s="2785" t="s">
        <v>2181</v>
      </c>
      <c r="G8" s="2786" t="s">
        <v>2182</v>
      </c>
    </row>
    <row r="9" ht="18" customHeight="1" x14ac:dyDescent="0.2">
      <c r="B9" s="2787"/>
      <c r="C9" s="2788"/>
      <c r="D9" s="2789" t="s">
        <v>2183</v>
      </c>
      <c r="E9" s="2789" t="s">
        <v>2184</v>
      </c>
      <c r="F9" s="2790" t="s">
        <v>2185</v>
      </c>
      <c r="G9" s="2791" t="s">
        <v>2185</v>
      </c>
      <c r="H9" s="135"/>
    </row>
    <row r="10" ht="18" customHeight="1" x14ac:dyDescent="0.25">
      <c r="B10" s="2792" t="s">
        <v>2186</v>
      </c>
      <c r="C10" s="2793" t="s">
        <v>2187</v>
      </c>
      <c r="D10" s="2794" t="s">
        <v>2188</v>
      </c>
      <c r="E10" s="2794" t="s">
        <v>2188</v>
      </c>
      <c r="F10" s="2794" t="s">
        <v>2188</v>
      </c>
      <c r="G10" s="2795" t="s">
        <v>2188</v>
      </c>
    </row>
    <row r="11" ht="18" customHeight="1" x14ac:dyDescent="0.25">
      <c r="B11" s="2792" t="s">
        <v>2186</v>
      </c>
      <c r="C11" s="2796" t="s">
        <v>2189</v>
      </c>
      <c r="D11" s="2794"/>
      <c r="E11" s="2794"/>
      <c r="F11" s="2794"/>
      <c r="G11" s="2795"/>
    </row>
    <row r="12" ht="18" customHeight="1" x14ac:dyDescent="0.25">
      <c r="B12" s="2792" t="s">
        <v>2186</v>
      </c>
      <c r="C12" s="2796" t="s">
        <v>2190</v>
      </c>
      <c r="D12" s="2794"/>
      <c r="E12" s="2794"/>
      <c r="F12" s="2794"/>
      <c r="G12" s="2795"/>
    </row>
    <row r="13" ht="18" customHeight="1" x14ac:dyDescent="0.25">
      <c r="B13" s="2792" t="s">
        <v>2191</v>
      </c>
      <c r="C13" s="2793" t="s">
        <v>2187</v>
      </c>
      <c r="D13" s="2794" t="s">
        <v>2188</v>
      </c>
      <c r="E13" s="2794" t="s">
        <v>2188</v>
      </c>
      <c r="F13" s="2794" t="s">
        <v>2188</v>
      </c>
      <c r="G13" s="2795" t="s">
        <v>2188</v>
      </c>
    </row>
    <row r="14" ht="18" customHeight="1" x14ac:dyDescent="0.25">
      <c r="B14" s="2792" t="s">
        <v>2191</v>
      </c>
      <c r="C14" s="2796" t="s">
        <v>2189</v>
      </c>
      <c r="D14" s="2794"/>
      <c r="E14" s="2794"/>
      <c r="F14" s="2794"/>
      <c r="G14" s="2795"/>
    </row>
    <row r="15" ht="18" customHeight="1" x14ac:dyDescent="0.25">
      <c r="B15" s="2792" t="s">
        <v>2191</v>
      </c>
      <c r="C15" s="2796" t="s">
        <v>2190</v>
      </c>
      <c r="D15" s="2794"/>
      <c r="E15" s="2794"/>
      <c r="F15" s="2794"/>
      <c r="G15" s="2795"/>
    </row>
    <row r="16" ht="18" customHeight="1" x14ac:dyDescent="0.25">
      <c r="B16" s="2792" t="s">
        <v>2192</v>
      </c>
      <c r="C16" s="2793" t="s">
        <v>2187</v>
      </c>
      <c r="D16" s="2794" t="s">
        <v>2188</v>
      </c>
      <c r="E16" s="2794" t="s">
        <v>2188</v>
      </c>
      <c r="F16" s="2794" t="s">
        <v>2188</v>
      </c>
      <c r="G16" s="2795" t="s">
        <v>2188</v>
      </c>
    </row>
    <row r="17" ht="18" customHeight="1" x14ac:dyDescent="0.25">
      <c r="B17" s="2792" t="s">
        <v>2192</v>
      </c>
      <c r="C17" s="2796" t="s">
        <v>2189</v>
      </c>
      <c r="D17" s="2794"/>
      <c r="E17" s="2794"/>
      <c r="F17" s="2794"/>
      <c r="G17" s="2795"/>
    </row>
    <row r="18" ht="18" customHeight="1" x14ac:dyDescent="0.25">
      <c r="B18" s="2792" t="s">
        <v>2192</v>
      </c>
      <c r="C18" s="2796" t="s">
        <v>2190</v>
      </c>
      <c r="D18" s="2794"/>
      <c r="E18" s="2794"/>
      <c r="F18" s="2794"/>
      <c r="G18" s="2795"/>
    </row>
    <row r="19" ht="18" customHeight="1" x14ac:dyDescent="0.25">
      <c r="B19" s="2792" t="s">
        <v>2193</v>
      </c>
      <c r="C19" s="2793" t="s">
        <v>2187</v>
      </c>
      <c r="D19" s="2794"/>
      <c r="E19" s="2794"/>
      <c r="F19" s="2794"/>
      <c r="G19" s="2795"/>
    </row>
    <row r="20" ht="18" customHeight="1" x14ac:dyDescent="0.25">
      <c r="B20" s="2792" t="s">
        <v>2193</v>
      </c>
      <c r="C20" s="2796" t="s">
        <v>2189</v>
      </c>
      <c r="D20" s="2794"/>
      <c r="E20" s="2794"/>
      <c r="F20" s="2794"/>
      <c r="G20" s="2795"/>
    </row>
    <row r="21" ht="18" customHeight="1" x14ac:dyDescent="0.25">
      <c r="B21" s="2792" t="s">
        <v>2193</v>
      </c>
      <c r="C21" s="2796" t="s">
        <v>2190</v>
      </c>
      <c r="D21" s="2794"/>
      <c r="E21" s="2794"/>
      <c r="F21" s="2794"/>
      <c r="G21" s="2795"/>
    </row>
    <row r="22" ht="18" customHeight="1" x14ac:dyDescent="0.25">
      <c r="B22" s="2792" t="s">
        <v>2194</v>
      </c>
      <c r="C22" s="2793" t="s">
        <v>2187</v>
      </c>
      <c r="D22" s="2794"/>
      <c r="E22" s="2794"/>
      <c r="F22" s="2794"/>
      <c r="G22" s="2795"/>
    </row>
    <row r="23" ht="18" customHeight="1" x14ac:dyDescent="0.25">
      <c r="B23" s="2792" t="s">
        <v>2194</v>
      </c>
      <c r="C23" s="2796" t="s">
        <v>2189</v>
      </c>
      <c r="D23" s="2794"/>
      <c r="E23" s="2794"/>
      <c r="F23" s="2794"/>
      <c r="G23" s="2795"/>
    </row>
    <row r="24" ht="18" customHeight="1" x14ac:dyDescent="0.25">
      <c r="B24" s="2792" t="s">
        <v>2194</v>
      </c>
      <c r="C24" s="2796" t="s">
        <v>2190</v>
      </c>
      <c r="D24" s="2794"/>
      <c r="E24" s="2794"/>
      <c r="F24" s="2794"/>
      <c r="G24" s="2795"/>
    </row>
    <row r="25" ht="18" customHeight="1" x14ac:dyDescent="0.25">
      <c r="B25" s="2792" t="s">
        <v>2195</v>
      </c>
      <c r="C25" s="2796" t="s">
        <v>2189</v>
      </c>
      <c r="D25" s="2794"/>
      <c r="E25" s="2794"/>
      <c r="F25" s="2794"/>
      <c r="G25" s="2795"/>
    </row>
    <row r="26" ht="18" customHeight="1" x14ac:dyDescent="0.25">
      <c r="B26" s="2792" t="s">
        <v>2195</v>
      </c>
      <c r="C26" s="2796" t="s">
        <v>2190</v>
      </c>
      <c r="D26" s="2794"/>
      <c r="E26" s="2794"/>
      <c r="F26" s="2794"/>
      <c r="G26" s="2795"/>
    </row>
    <row r="27" ht="18" customHeight="1" x14ac:dyDescent="0.25">
      <c r="B27" s="2797" t="s">
        <v>2196</v>
      </c>
      <c r="C27" s="2793" t="s">
        <v>2187</v>
      </c>
      <c r="D27" s="2794" t="s">
        <v>2188</v>
      </c>
      <c r="E27" s="2794" t="s">
        <v>2188</v>
      </c>
      <c r="F27" s="2794" t="s">
        <v>2188</v>
      </c>
      <c r="G27" s="2795" t="s">
        <v>2188</v>
      </c>
    </row>
    <row r="28" ht="18" customHeight="1" x14ac:dyDescent="0.25">
      <c r="B28" s="2797" t="s">
        <v>2196</v>
      </c>
      <c r="C28" s="2796" t="s">
        <v>2189</v>
      </c>
      <c r="D28" s="2794"/>
      <c r="E28" s="2794"/>
      <c r="F28" s="2794"/>
      <c r="G28" s="2795"/>
    </row>
    <row r="29" ht="18" customHeight="1" x14ac:dyDescent="0.25">
      <c r="B29" s="2797" t="s">
        <v>2196</v>
      </c>
      <c r="C29" s="2796" t="s">
        <v>2190</v>
      </c>
      <c r="D29" s="2794"/>
      <c r="E29" s="2794"/>
      <c r="F29" s="2794"/>
      <c r="G29" s="2795"/>
    </row>
    <row r="30" ht="18" customHeight="1" x14ac:dyDescent="0.25">
      <c r="B30" s="2797" t="s">
        <v>2197</v>
      </c>
      <c r="C30" s="2793" t="s">
        <v>2187</v>
      </c>
      <c r="D30" s="2794" t="s">
        <v>2188</v>
      </c>
      <c r="E30" s="2794" t="s">
        <v>2188</v>
      </c>
      <c r="F30" s="2794" t="s">
        <v>2188</v>
      </c>
      <c r="G30" s="2795" t="s">
        <v>2188</v>
      </c>
    </row>
    <row r="31" ht="18" customHeight="1" x14ac:dyDescent="0.25">
      <c r="B31" s="2797" t="s">
        <v>2197</v>
      </c>
      <c r="C31" s="2796" t="s">
        <v>2189</v>
      </c>
      <c r="D31" s="2794"/>
      <c r="E31" s="2794"/>
      <c r="F31" s="2794"/>
      <c r="G31" s="2795"/>
    </row>
    <row r="32" ht="18" customHeight="1" x14ac:dyDescent="0.25">
      <c r="B32" s="2797" t="s">
        <v>2197</v>
      </c>
      <c r="C32" s="2796" t="s">
        <v>2190</v>
      </c>
      <c r="D32" s="2794"/>
      <c r="E32" s="2794"/>
      <c r="F32" s="2794"/>
      <c r="G32" s="2795"/>
    </row>
    <row r="33" ht="18" customHeight="1" x14ac:dyDescent="0.25">
      <c r="B33" s="2797" t="s">
        <v>2198</v>
      </c>
      <c r="C33" s="2793" t="s">
        <v>2187</v>
      </c>
      <c r="D33" s="2794" t="s">
        <v>2188</v>
      </c>
      <c r="E33" s="2794" t="s">
        <v>2188</v>
      </c>
      <c r="F33" s="2794" t="s">
        <v>2188</v>
      </c>
      <c r="G33" s="2795" t="s">
        <v>2188</v>
      </c>
    </row>
    <row r="34" ht="18" customHeight="1" x14ac:dyDescent="0.25">
      <c r="B34" s="2797" t="s">
        <v>2198</v>
      </c>
      <c r="C34" s="2796" t="s">
        <v>2189</v>
      </c>
      <c r="D34" s="2794"/>
      <c r="E34" s="2794"/>
      <c r="F34" s="2794"/>
      <c r="G34" s="2795"/>
    </row>
    <row r="35" ht="18" customHeight="1" x14ac:dyDescent="0.25">
      <c r="B35" s="2797" t="s">
        <v>2198</v>
      </c>
      <c r="C35" s="2796" t="s">
        <v>2190</v>
      </c>
      <c r="D35" s="2794"/>
      <c r="E35" s="2794"/>
      <c r="F35" s="2794"/>
      <c r="G35" s="2795"/>
    </row>
    <row r="36" ht="18" customHeight="1" x14ac:dyDescent="0.25">
      <c r="B36" s="2797" t="s">
        <v>2199</v>
      </c>
      <c r="C36" s="2793" t="s">
        <v>2187</v>
      </c>
      <c r="D36" s="2794"/>
      <c r="E36" s="2794"/>
      <c r="F36" s="2794"/>
      <c r="G36" s="2795"/>
    </row>
    <row r="37" ht="18" customHeight="1" x14ac:dyDescent="0.25">
      <c r="B37" s="2797" t="s">
        <v>2199</v>
      </c>
      <c r="C37" s="2796" t="s">
        <v>2189</v>
      </c>
      <c r="D37" s="2794"/>
      <c r="E37" s="2794"/>
      <c r="F37" s="2794"/>
      <c r="G37" s="2795"/>
    </row>
    <row r="38" ht="18" customHeight="1" x14ac:dyDescent="0.25">
      <c r="B38" s="2797" t="s">
        <v>2199</v>
      </c>
      <c r="C38" s="2796" t="s">
        <v>2190</v>
      </c>
      <c r="D38" s="2794"/>
      <c r="E38" s="2794"/>
      <c r="F38" s="2794"/>
      <c r="G38" s="2795"/>
    </row>
    <row r="39" ht="18" customHeight="1" x14ac:dyDescent="0.25">
      <c r="B39" s="2797" t="s">
        <v>2200</v>
      </c>
      <c r="C39" s="2793" t="s">
        <v>2187</v>
      </c>
      <c r="D39" s="2794"/>
      <c r="E39" s="2794"/>
      <c r="F39" s="2794"/>
      <c r="G39" s="2795"/>
    </row>
    <row r="40" ht="18" customHeight="1" x14ac:dyDescent="0.25">
      <c r="B40" s="2797" t="s">
        <v>2200</v>
      </c>
      <c r="C40" s="2796" t="s">
        <v>2189</v>
      </c>
      <c r="D40" s="2794"/>
      <c r="E40" s="2794"/>
      <c r="F40" s="2794"/>
      <c r="G40" s="2795"/>
    </row>
    <row r="41" ht="18" customHeight="1" x14ac:dyDescent="0.25">
      <c r="B41" s="2797" t="s">
        <v>2200</v>
      </c>
      <c r="C41" s="2796" t="s">
        <v>2190</v>
      </c>
      <c r="D41" s="2794"/>
      <c r="E41" s="2794"/>
      <c r="F41" s="2794"/>
      <c r="G41" s="2795"/>
    </row>
    <row r="42" ht="18" customHeight="1" x14ac:dyDescent="0.25">
      <c r="B42" s="2797" t="s">
        <v>2201</v>
      </c>
      <c r="C42" s="2796" t="s">
        <v>2189</v>
      </c>
      <c r="D42" s="2794"/>
      <c r="E42" s="2794"/>
      <c r="F42" s="2794"/>
      <c r="G42" s="2795"/>
    </row>
    <row r="43" ht="18" customHeight="1" x14ac:dyDescent="0.25">
      <c r="B43" s="2797" t="s">
        <v>2201</v>
      </c>
      <c r="C43" s="2796" t="s">
        <v>2190</v>
      </c>
      <c r="D43" s="2794"/>
      <c r="E43" s="2794"/>
      <c r="F43" s="2794"/>
      <c r="G43" s="2795"/>
    </row>
    <row r="44" ht="18" customHeight="1" x14ac:dyDescent="0.25">
      <c r="B44" s="2792" t="s">
        <v>2202</v>
      </c>
      <c r="C44" s="2793" t="s">
        <v>2187</v>
      </c>
      <c r="D44" s="2794"/>
      <c r="E44" s="2794"/>
      <c r="F44" s="2794"/>
      <c r="G44" s="2795"/>
    </row>
    <row r="45" ht="18" customHeight="1" x14ac:dyDescent="0.25">
      <c r="B45" s="2792" t="s">
        <v>2202</v>
      </c>
      <c r="C45" s="2796" t="s">
        <v>2189</v>
      </c>
      <c r="D45" s="2794"/>
      <c r="E45" s="2794"/>
      <c r="F45" s="2794"/>
      <c r="G45" s="2795"/>
    </row>
    <row r="46" ht="18" customHeight="1" x14ac:dyDescent="0.25">
      <c r="B46" s="2792" t="s">
        <v>2202</v>
      </c>
      <c r="C46" s="2796" t="s">
        <v>2190</v>
      </c>
      <c r="D46" s="2794"/>
      <c r="E46" s="2794"/>
      <c r="F46" s="2794"/>
      <c r="G46" s="2795"/>
    </row>
    <row r="47" ht="18" customHeight="1" x14ac:dyDescent="0.25">
      <c r="B47" s="2792" t="s">
        <v>2203</v>
      </c>
      <c r="C47" s="2793" t="s">
        <v>2187</v>
      </c>
      <c r="D47" s="2794" t="s">
        <v>2188</v>
      </c>
      <c r="E47" s="2794" t="s">
        <v>2188</v>
      </c>
      <c r="F47" s="2794" t="s">
        <v>2188</v>
      </c>
      <c r="G47" s="2795" t="s">
        <v>2188</v>
      </c>
    </row>
    <row r="48" ht="18" customHeight="1" x14ac:dyDescent="0.25">
      <c r="B48" s="2792" t="s">
        <v>2203</v>
      </c>
      <c r="C48" s="2796" t="s">
        <v>2189</v>
      </c>
      <c r="D48" s="2794"/>
      <c r="E48" s="2794"/>
      <c r="F48" s="2794"/>
      <c r="G48" s="2795"/>
    </row>
    <row r="49" ht="18" customHeight="1" x14ac:dyDescent="0.25">
      <c r="B49" s="2792" t="s">
        <v>2203</v>
      </c>
      <c r="C49" s="2796" t="s">
        <v>2190</v>
      </c>
      <c r="D49" s="2794"/>
      <c r="E49" s="2794"/>
      <c r="F49" s="2794"/>
      <c r="G49" s="2795"/>
    </row>
    <row r="50" ht="18" customHeight="1" x14ac:dyDescent="0.25">
      <c r="B50" s="2792" t="s">
        <v>2204</v>
      </c>
      <c r="C50" s="2793" t="s">
        <v>2187</v>
      </c>
      <c r="D50" s="2794"/>
      <c r="E50" s="2794" t="s">
        <v>2188</v>
      </c>
      <c r="F50" s="2794" t="s">
        <v>2188</v>
      </c>
      <c r="G50" s="2795" t="s">
        <v>2188</v>
      </c>
    </row>
    <row r="51" ht="18" customHeight="1" x14ac:dyDescent="0.25">
      <c r="B51" s="2792" t="s">
        <v>2204</v>
      </c>
      <c r="C51" s="2796" t="s">
        <v>2189</v>
      </c>
      <c r="D51" s="2794"/>
      <c r="E51" s="2794"/>
      <c r="F51" s="2794"/>
      <c r="G51" s="2795"/>
    </row>
    <row r="52" ht="18" customHeight="1" x14ac:dyDescent="0.25">
      <c r="B52" s="2792" t="s">
        <v>2204</v>
      </c>
      <c r="C52" s="2796" t="s">
        <v>2190</v>
      </c>
      <c r="D52" s="2794"/>
      <c r="E52" s="2794"/>
      <c r="F52" s="2794"/>
      <c r="G52" s="2795"/>
    </row>
    <row r="53" ht="18" customHeight="1" x14ac:dyDescent="0.25">
      <c r="B53" s="2792" t="s">
        <v>2205</v>
      </c>
      <c r="C53" s="2793" t="s">
        <v>2187</v>
      </c>
      <c r="D53" s="2794"/>
      <c r="E53" s="2794"/>
      <c r="F53" s="2794"/>
      <c r="G53" s="2795"/>
    </row>
    <row r="54" ht="18" customHeight="1" x14ac:dyDescent="0.25">
      <c r="B54" s="2792" t="s">
        <v>2205</v>
      </c>
      <c r="C54" s="2796" t="s">
        <v>2189</v>
      </c>
      <c r="D54" s="2794"/>
      <c r="E54" s="2794"/>
      <c r="F54" s="2794"/>
      <c r="G54" s="2795"/>
    </row>
    <row r="55" ht="18" customHeight="1" x14ac:dyDescent="0.25">
      <c r="B55" s="2792" t="s">
        <v>2205</v>
      </c>
      <c r="C55" s="2796" t="s">
        <v>2190</v>
      </c>
      <c r="D55" s="2794"/>
      <c r="E55" s="2794"/>
      <c r="F55" s="2794"/>
      <c r="G55" s="2795"/>
    </row>
    <row r="56" ht="18" customHeight="1" x14ac:dyDescent="0.25">
      <c r="B56" s="2792" t="s">
        <v>2206</v>
      </c>
      <c r="C56" s="2793" t="s">
        <v>2187</v>
      </c>
      <c r="D56" s="2794"/>
      <c r="E56" s="2794"/>
      <c r="F56" s="2794"/>
      <c r="G56" s="2795"/>
    </row>
    <row r="57" ht="18" customHeight="1" x14ac:dyDescent="0.25">
      <c r="B57" s="2792" t="s">
        <v>2206</v>
      </c>
      <c r="C57" s="2796" t="s">
        <v>2189</v>
      </c>
      <c r="D57" s="2794"/>
      <c r="E57" s="2794"/>
      <c r="F57" s="2794"/>
      <c r="G57" s="2795"/>
    </row>
    <row r="58" ht="18" customHeight="1" x14ac:dyDescent="0.25">
      <c r="B58" s="2792" t="s">
        <v>2206</v>
      </c>
      <c r="C58" s="2796" t="s">
        <v>2190</v>
      </c>
      <c r="D58" s="2794"/>
      <c r="E58" s="2794"/>
      <c r="F58" s="2794"/>
      <c r="G58" s="2795"/>
    </row>
    <row r="59" ht="18" customHeight="1" x14ac:dyDescent="0.25">
      <c r="B59" s="2792" t="s">
        <v>2207</v>
      </c>
      <c r="C59" s="2793" t="s">
        <v>2187</v>
      </c>
      <c r="D59" s="2794"/>
      <c r="E59" s="2794"/>
      <c r="F59" s="2794"/>
      <c r="G59" s="2795"/>
    </row>
    <row r="60" ht="18" customHeight="1" x14ac:dyDescent="0.25">
      <c r="B60" s="2792" t="s">
        <v>2207</v>
      </c>
      <c r="C60" s="2796" t="s">
        <v>2189</v>
      </c>
      <c r="D60" s="2794"/>
      <c r="E60" s="2794"/>
      <c r="F60" s="2794"/>
      <c r="G60" s="2795"/>
    </row>
    <row r="61" ht="18" customHeight="1" x14ac:dyDescent="0.25">
      <c r="B61" s="2792" t="s">
        <v>2207</v>
      </c>
      <c r="C61" s="2796" t="s">
        <v>2190</v>
      </c>
      <c r="D61" s="2794"/>
      <c r="E61" s="2794"/>
      <c r="F61" s="2794"/>
      <c r="G61" s="2795"/>
    </row>
    <row r="62" ht="18" customHeight="1" x14ac:dyDescent="0.25">
      <c r="B62" s="2792" t="s">
        <v>2208</v>
      </c>
      <c r="C62" s="2796" t="s">
        <v>2189</v>
      </c>
      <c r="D62" s="2794"/>
      <c r="E62" s="2794"/>
      <c r="F62" s="2794"/>
      <c r="G62" s="2795"/>
    </row>
    <row r="63" ht="18" customHeight="1" x14ac:dyDescent="0.25">
      <c r="B63" s="2792" t="s">
        <v>2208</v>
      </c>
      <c r="C63" s="2796" t="s">
        <v>2190</v>
      </c>
      <c r="D63" s="2794"/>
      <c r="E63" s="2794"/>
      <c r="F63" s="2794"/>
      <c r="G63" s="2795"/>
    </row>
    <row r="64" ht="18" customHeight="1" x14ac:dyDescent="0.25">
      <c r="B64" s="2792" t="s">
        <v>2209</v>
      </c>
      <c r="C64" s="2793" t="s">
        <v>2187</v>
      </c>
      <c r="D64" s="2794" t="s">
        <v>2188</v>
      </c>
      <c r="E64" s="2794" t="s">
        <v>2188</v>
      </c>
      <c r="F64" s="2794" t="s">
        <v>2188</v>
      </c>
      <c r="G64" s="2795" t="s">
        <v>2188</v>
      </c>
    </row>
    <row r="65" ht="18" customHeight="1" x14ac:dyDescent="0.25">
      <c r="B65" s="2792" t="s">
        <v>2209</v>
      </c>
      <c r="C65" s="2796" t="s">
        <v>2189</v>
      </c>
      <c r="D65" s="2794"/>
      <c r="E65" s="2794"/>
      <c r="F65" s="2794"/>
      <c r="G65" s="2795"/>
    </row>
    <row r="66" ht="18" customHeight="1" x14ac:dyDescent="0.25">
      <c r="B66" s="2792" t="s">
        <v>2209</v>
      </c>
      <c r="C66" s="2796" t="s">
        <v>2190</v>
      </c>
      <c r="D66" s="2794"/>
      <c r="E66" s="2794"/>
      <c r="F66" s="2794"/>
      <c r="G66" s="2795"/>
    </row>
    <row r="67" ht="18" customHeight="1" x14ac:dyDescent="0.25">
      <c r="B67" s="2792" t="s">
        <v>2210</v>
      </c>
      <c r="C67" s="2793" t="s">
        <v>2187</v>
      </c>
      <c r="D67" s="2794" t="s">
        <v>2188</v>
      </c>
      <c r="E67" s="2794"/>
      <c r="F67" s="2794" t="s">
        <v>2188</v>
      </c>
      <c r="G67" s="2795" t="s">
        <v>2188</v>
      </c>
    </row>
    <row r="68" ht="18" customHeight="1" x14ac:dyDescent="0.25">
      <c r="B68" s="2792" t="s">
        <v>2210</v>
      </c>
      <c r="C68" s="2796" t="s">
        <v>2189</v>
      </c>
      <c r="D68" s="2794"/>
      <c r="E68" s="2794"/>
      <c r="F68" s="2794"/>
      <c r="G68" s="2795"/>
    </row>
    <row r="69" ht="18" customHeight="1" x14ac:dyDescent="0.25">
      <c r="B69" s="2792" t="s">
        <v>2210</v>
      </c>
      <c r="C69" s="2796" t="s">
        <v>2190</v>
      </c>
      <c r="D69" s="2794"/>
      <c r="E69" s="2794"/>
      <c r="F69" s="2794"/>
      <c r="G69" s="2795"/>
    </row>
    <row r="70" ht="18" customHeight="1" x14ac:dyDescent="0.25">
      <c r="B70" s="2792" t="s">
        <v>2211</v>
      </c>
      <c r="C70" s="2793" t="s">
        <v>2187</v>
      </c>
      <c r="D70" s="2794" t="s">
        <v>2188</v>
      </c>
      <c r="E70" s="2794" t="s">
        <v>2188</v>
      </c>
      <c r="F70" s="2794" t="s">
        <v>2188</v>
      </c>
      <c r="G70" s="2795" t="s">
        <v>2188</v>
      </c>
    </row>
    <row r="71" ht="18" customHeight="1" x14ac:dyDescent="0.25">
      <c r="B71" s="2792" t="s">
        <v>2211</v>
      </c>
      <c r="C71" s="2796" t="s">
        <v>2189</v>
      </c>
      <c r="D71" s="2794"/>
      <c r="E71" s="2794"/>
      <c r="F71" s="2794"/>
      <c r="G71" s="2795"/>
    </row>
    <row r="72" ht="18" customHeight="1" x14ac:dyDescent="0.25">
      <c r="B72" s="2792" t="s">
        <v>2211</v>
      </c>
      <c r="C72" s="2796" t="s">
        <v>2190</v>
      </c>
      <c r="D72" s="2794"/>
      <c r="E72" s="2794"/>
      <c r="F72" s="2794"/>
      <c r="G72" s="2795"/>
    </row>
    <row r="73" ht="18" customHeight="1" x14ac:dyDescent="0.25">
      <c r="B73" s="2792" t="s">
        <v>2212</v>
      </c>
      <c r="C73" s="2793" t="s">
        <v>2187</v>
      </c>
      <c r="D73" s="2794" t="s">
        <v>2188</v>
      </c>
      <c r="E73" s="2794" t="s">
        <v>2188</v>
      </c>
      <c r="F73" s="2794" t="s">
        <v>2188</v>
      </c>
      <c r="G73" s="2795" t="s">
        <v>2188</v>
      </c>
    </row>
    <row r="74" ht="18" customHeight="1" x14ac:dyDescent="0.25">
      <c r="B74" s="2792" t="s">
        <v>2212</v>
      </c>
      <c r="C74" s="2796" t="s">
        <v>2189</v>
      </c>
      <c r="D74" s="2794"/>
      <c r="E74" s="2794"/>
      <c r="F74" s="2794"/>
      <c r="G74" s="2795"/>
    </row>
    <row r="75" ht="18" customHeight="1" x14ac:dyDescent="0.25">
      <c r="B75" s="2792" t="s">
        <v>2212</v>
      </c>
      <c r="C75" s="2796" t="s">
        <v>2190</v>
      </c>
      <c r="D75" s="2794"/>
      <c r="E75" s="2794"/>
      <c r="F75" s="2794"/>
      <c r="G75" s="2795"/>
    </row>
    <row r="76" ht="18" customHeight="1" x14ac:dyDescent="0.25">
      <c r="B76" s="2792" t="s">
        <v>2213</v>
      </c>
      <c r="C76" s="2793" t="s">
        <v>2187</v>
      </c>
      <c r="D76" s="2794"/>
      <c r="E76" s="2794"/>
      <c r="F76" s="2794"/>
      <c r="G76" s="2795"/>
    </row>
    <row r="77" ht="18" customHeight="1" x14ac:dyDescent="0.25">
      <c r="B77" s="2792" t="s">
        <v>2213</v>
      </c>
      <c r="C77" s="2796" t="s">
        <v>2189</v>
      </c>
      <c r="D77" s="2794"/>
      <c r="E77" s="2794"/>
      <c r="F77" s="2794"/>
      <c r="G77" s="2795"/>
    </row>
    <row r="78" ht="18" customHeight="1" x14ac:dyDescent="0.25">
      <c r="B78" s="2792" t="s">
        <v>2213</v>
      </c>
      <c r="C78" s="2796" t="s">
        <v>2190</v>
      </c>
      <c r="D78" s="2794"/>
      <c r="E78" s="2794"/>
      <c r="F78" s="2794"/>
      <c r="G78" s="2795"/>
    </row>
    <row r="79" ht="18" customHeight="1" x14ac:dyDescent="0.25">
      <c r="B79" s="2792" t="s">
        <v>2214</v>
      </c>
      <c r="C79" s="2793" t="s">
        <v>2187</v>
      </c>
      <c r="D79" s="2794"/>
      <c r="E79" s="2794"/>
      <c r="F79" s="2794"/>
      <c r="G79" s="2795"/>
    </row>
    <row r="80" ht="18" customHeight="1" x14ac:dyDescent="0.25">
      <c r="B80" s="2792" t="s">
        <v>2214</v>
      </c>
      <c r="C80" s="2796" t="s">
        <v>2189</v>
      </c>
      <c r="D80" s="2794"/>
      <c r="E80" s="2794"/>
      <c r="F80" s="2794"/>
      <c r="G80" s="2795"/>
    </row>
    <row r="81" ht="18" customHeight="1" x14ac:dyDescent="0.25">
      <c r="B81" s="2792" t="s">
        <v>2214</v>
      </c>
      <c r="C81" s="2796" t="s">
        <v>2190</v>
      </c>
      <c r="D81" s="2794"/>
      <c r="E81" s="2794"/>
      <c r="F81" s="2794"/>
      <c r="G81" s="2795"/>
    </row>
    <row r="82" ht="18" customHeight="1" x14ac:dyDescent="0.25">
      <c r="B82" s="2792" t="s">
        <v>2215</v>
      </c>
      <c r="C82" s="2796" t="s">
        <v>2189</v>
      </c>
      <c r="D82" s="2794"/>
      <c r="E82" s="2794" t="s">
        <v>2188</v>
      </c>
      <c r="F82" s="2794" t="s">
        <v>2188</v>
      </c>
      <c r="G82" s="2795" t="s">
        <v>2188</v>
      </c>
    </row>
    <row r="83" ht="18" customHeight="1" x14ac:dyDescent="0.25">
      <c r="B83" s="2792" t="s">
        <v>2215</v>
      </c>
      <c r="C83" s="2796" t="s">
        <v>2190</v>
      </c>
      <c r="D83" s="2794"/>
      <c r="E83" s="2794"/>
      <c r="F83" s="2794"/>
      <c r="G83" s="2795"/>
    </row>
    <row r="84" ht="18" customHeight="1" x14ac:dyDescent="0.25">
      <c r="B84" s="2792" t="s">
        <v>2216</v>
      </c>
      <c r="C84" s="2793" t="s">
        <v>2187</v>
      </c>
      <c r="D84" s="2794"/>
      <c r="E84" s="2794"/>
      <c r="F84" s="2794"/>
      <c r="G84" s="2795"/>
    </row>
    <row r="85" ht="18" customHeight="1" x14ac:dyDescent="0.25">
      <c r="B85" s="2792" t="s">
        <v>2216</v>
      </c>
      <c r="C85" s="2796" t="s">
        <v>2189</v>
      </c>
      <c r="D85" s="2794"/>
      <c r="E85" s="2794"/>
      <c r="F85" s="2794"/>
      <c r="G85" s="2795"/>
    </row>
    <row r="86" ht="18" customHeight="1" x14ac:dyDescent="0.25">
      <c r="B86" s="2792" t="s">
        <v>2216</v>
      </c>
      <c r="C86" s="2796" t="s">
        <v>2190</v>
      </c>
      <c r="D86" s="2794"/>
      <c r="E86" s="2794"/>
      <c r="F86" s="2794"/>
      <c r="G86" s="2795"/>
    </row>
    <row r="87" ht="18" customHeight="1" x14ac:dyDescent="0.2">
      <c r="B87" s="2792" t="s">
        <v>2217</v>
      </c>
      <c r="C87" s="2796" t="s">
        <v>2218</v>
      </c>
      <c r="D87" s="2794"/>
      <c r="E87" s="2794"/>
      <c r="F87" s="2794"/>
      <c r="G87" s="2795"/>
    </row>
    <row r="88" ht="18" customHeight="1" x14ac:dyDescent="0.25">
      <c r="B88" s="2792" t="s">
        <v>2217</v>
      </c>
      <c r="C88" s="2796" t="s">
        <v>2189</v>
      </c>
      <c r="D88" s="2794"/>
      <c r="E88" s="2794"/>
      <c r="F88" s="2794"/>
      <c r="G88" s="2795"/>
    </row>
    <row r="89" ht="18" customHeight="1" x14ac:dyDescent="0.25">
      <c r="B89" s="2792" t="s">
        <v>2217</v>
      </c>
      <c r="C89" s="2796" t="s">
        <v>2190</v>
      </c>
      <c r="D89" s="2794"/>
      <c r="E89" s="2794"/>
      <c r="F89" s="2794"/>
      <c r="G89" s="2795"/>
    </row>
    <row r="90" ht="18" customHeight="1" x14ac:dyDescent="0.25">
      <c r="B90" s="2792" t="s">
        <v>2219</v>
      </c>
      <c r="C90" s="2793" t="s">
        <v>2187</v>
      </c>
      <c r="D90" s="2794"/>
      <c r="E90" s="2794"/>
      <c r="F90" s="2794"/>
      <c r="G90" s="2795"/>
    </row>
    <row r="91" ht="18" customHeight="1" x14ac:dyDescent="0.25">
      <c r="B91" s="2792" t="s">
        <v>2219</v>
      </c>
      <c r="C91" s="2796" t="s">
        <v>2189</v>
      </c>
      <c r="D91" s="2794"/>
      <c r="E91" s="2794"/>
      <c r="F91" s="2794"/>
      <c r="G91" s="2795"/>
    </row>
    <row r="92" ht="18" customHeight="1" x14ac:dyDescent="0.25">
      <c r="B92" s="2792" t="s">
        <v>2219</v>
      </c>
      <c r="C92" s="2796" t="s">
        <v>2190</v>
      </c>
      <c r="D92" s="2794"/>
      <c r="E92" s="2794"/>
      <c r="F92" s="2794"/>
      <c r="G92" s="2795"/>
    </row>
    <row r="93" ht="18" customHeight="1" x14ac:dyDescent="0.25">
      <c r="B93" s="2792" t="s">
        <v>2220</v>
      </c>
      <c r="C93" s="2793" t="s">
        <v>2187</v>
      </c>
      <c r="D93" s="2794"/>
      <c r="E93" s="2794"/>
      <c r="F93" s="2794"/>
      <c r="G93" s="2795"/>
    </row>
    <row r="94" ht="18" customHeight="1" x14ac:dyDescent="0.25">
      <c r="B94" s="2792" t="s">
        <v>2220</v>
      </c>
      <c r="C94" s="2796" t="s">
        <v>2189</v>
      </c>
      <c r="D94" s="2794"/>
      <c r="E94" s="2794"/>
      <c r="F94" s="2794"/>
      <c r="G94" s="2795"/>
    </row>
    <row r="95" ht="18" customHeight="1" x14ac:dyDescent="0.25">
      <c r="B95" s="2792" t="s">
        <v>2220</v>
      </c>
      <c r="C95" s="2796" t="s">
        <v>2190</v>
      </c>
      <c r="D95" s="2794"/>
      <c r="E95" s="2794"/>
      <c r="F95" s="2794"/>
      <c r="G95" s="2795"/>
    </row>
    <row r="96" ht="18" customHeight="1" x14ac:dyDescent="0.25">
      <c r="B96" s="2792" t="s">
        <v>2221</v>
      </c>
      <c r="C96" s="2793" t="s">
        <v>2187</v>
      </c>
      <c r="D96" s="2794"/>
      <c r="E96" s="2794"/>
      <c r="F96" s="2794"/>
      <c r="G96" s="2795"/>
    </row>
    <row r="97" ht="18" customHeight="1" x14ac:dyDescent="0.25">
      <c r="B97" s="2792" t="s">
        <v>2221</v>
      </c>
      <c r="C97" s="2796" t="s">
        <v>2189</v>
      </c>
      <c r="D97" s="2794"/>
      <c r="E97" s="2794"/>
      <c r="F97" s="2794"/>
      <c r="G97" s="2795"/>
    </row>
    <row r="98" ht="18" customHeight="1" x14ac:dyDescent="0.25">
      <c r="B98" s="2792" t="s">
        <v>2221</v>
      </c>
      <c r="C98" s="2796" t="s">
        <v>2190</v>
      </c>
      <c r="D98" s="2794"/>
      <c r="E98" s="2794"/>
      <c r="F98" s="2794"/>
      <c r="G98" s="2795"/>
    </row>
    <row r="99" ht="18" customHeight="1" x14ac:dyDescent="0.25">
      <c r="B99" s="2792" t="s">
        <v>2222</v>
      </c>
      <c r="C99" s="2796" t="s">
        <v>2189</v>
      </c>
      <c r="D99" s="2794"/>
      <c r="E99" s="2794"/>
      <c r="F99" s="2794"/>
      <c r="G99" s="2795"/>
    </row>
    <row r="100" ht="18" customHeight="1" x14ac:dyDescent="0.25">
      <c r="B100" s="2792" t="s">
        <v>2222</v>
      </c>
      <c r="C100" s="2796" t="s">
        <v>2190</v>
      </c>
      <c r="D100" s="2794"/>
      <c r="E100" s="2794"/>
      <c r="F100" s="2794"/>
      <c r="G100" s="2795"/>
    </row>
    <row r="101" ht="18" customHeight="1" x14ac:dyDescent="0.25">
      <c r="B101" s="2792" t="s">
        <v>2223</v>
      </c>
      <c r="C101" s="2793" t="s">
        <v>2187</v>
      </c>
      <c r="D101" s="2794"/>
      <c r="E101" s="2794"/>
      <c r="F101" s="2794"/>
      <c r="G101" s="2795"/>
    </row>
    <row r="102" ht="18" customHeight="1" x14ac:dyDescent="0.25">
      <c r="B102" s="2792" t="s">
        <v>2223</v>
      </c>
      <c r="C102" s="2796" t="s">
        <v>2189</v>
      </c>
      <c r="D102" s="2794" t="s">
        <v>2188</v>
      </c>
      <c r="E102" s="2794" t="s">
        <v>2188</v>
      </c>
      <c r="F102" s="2794" t="s">
        <v>2188</v>
      </c>
      <c r="G102" s="2795" t="s">
        <v>2188</v>
      </c>
    </row>
    <row r="103" ht="18" customHeight="1" x14ac:dyDescent="0.25">
      <c r="B103" s="2792" t="s">
        <v>2224</v>
      </c>
      <c r="C103" s="2793" t="s">
        <v>2187</v>
      </c>
      <c r="D103" s="2794"/>
      <c r="E103" s="2794"/>
      <c r="F103" s="2794"/>
      <c r="G103" s="2795"/>
    </row>
    <row r="104" ht="18" customHeight="1" x14ac:dyDescent="0.25">
      <c r="B104" s="2792" t="s">
        <v>2225</v>
      </c>
      <c r="C104" s="2796" t="s">
        <v>2189</v>
      </c>
      <c r="D104" s="2794"/>
      <c r="E104" s="2794"/>
      <c r="F104" s="2794"/>
      <c r="G104" s="2795"/>
    </row>
    <row r="105" ht="18" customHeight="1" x14ac:dyDescent="0.25">
      <c r="B105" s="2792" t="s">
        <v>2226</v>
      </c>
      <c r="C105" s="2793" t="s">
        <v>2187</v>
      </c>
      <c r="D105" s="2794"/>
      <c r="E105" s="2794"/>
      <c r="F105" s="2794"/>
      <c r="G105" s="2795"/>
    </row>
    <row r="106" ht="18" customHeight="1" x14ac:dyDescent="0.25">
      <c r="B106" s="2792" t="s">
        <v>2226</v>
      </c>
      <c r="C106" s="2796" t="s">
        <v>2189</v>
      </c>
      <c r="D106" s="2794" t="s">
        <v>2188</v>
      </c>
      <c r="E106" s="2794" t="s">
        <v>2188</v>
      </c>
      <c r="F106" s="2794" t="s">
        <v>2188</v>
      </c>
      <c r="G106" s="2795" t="s">
        <v>2188</v>
      </c>
    </row>
    <row r="107" ht="18" customHeight="1" x14ac:dyDescent="0.25">
      <c r="B107" s="2792" t="s">
        <v>2227</v>
      </c>
      <c r="C107" s="2793" t="s">
        <v>2187</v>
      </c>
      <c r="D107" s="2794"/>
      <c r="E107" s="2794"/>
      <c r="F107" s="2794"/>
      <c r="G107" s="2795"/>
    </row>
    <row r="108" ht="18" customHeight="1" x14ac:dyDescent="0.25">
      <c r="B108" s="2792" t="s">
        <v>2227</v>
      </c>
      <c r="C108" s="2796" t="s">
        <v>2189</v>
      </c>
      <c r="D108" s="2794" t="s">
        <v>2188</v>
      </c>
      <c r="E108" s="2794" t="s">
        <v>2188</v>
      </c>
      <c r="F108" s="2794" t="s">
        <v>2188</v>
      </c>
      <c r="G108" s="2795" t="s">
        <v>2188</v>
      </c>
    </row>
    <row r="109" ht="18" customHeight="1" x14ac:dyDescent="0.25">
      <c r="B109" s="2792" t="s">
        <v>2227</v>
      </c>
      <c r="C109" s="2796" t="s">
        <v>2190</v>
      </c>
      <c r="D109" s="2794"/>
      <c r="E109" s="2794"/>
      <c r="F109" s="2794"/>
      <c r="G109" s="2795"/>
    </row>
    <row r="110" ht="18" customHeight="1" x14ac:dyDescent="0.25">
      <c r="B110" s="2792" t="s">
        <v>2228</v>
      </c>
      <c r="C110" s="2793" t="s">
        <v>2187</v>
      </c>
      <c r="D110" s="2794"/>
      <c r="E110" s="2794"/>
      <c r="F110" s="2794"/>
      <c r="G110" s="2795"/>
    </row>
    <row r="111" ht="18" customHeight="1" x14ac:dyDescent="0.25">
      <c r="B111" s="2792" t="s">
        <v>2228</v>
      </c>
      <c r="C111" s="2796" t="s">
        <v>2189</v>
      </c>
      <c r="D111" s="2794"/>
      <c r="E111" s="2794"/>
      <c r="F111" s="2794"/>
      <c r="G111" s="2795"/>
    </row>
    <row r="112" ht="18" customHeight="1" x14ac:dyDescent="0.25">
      <c r="B112" s="2792" t="s">
        <v>2228</v>
      </c>
      <c r="C112" s="2796" t="s">
        <v>2190</v>
      </c>
      <c r="D112" s="2794"/>
      <c r="E112" s="2794"/>
      <c r="F112" s="2794"/>
      <c r="G112" s="2795"/>
    </row>
    <row r="113" ht="18" customHeight="1" x14ac:dyDescent="0.25">
      <c r="B113" s="2792" t="s">
        <v>2229</v>
      </c>
      <c r="C113" s="2793" t="s">
        <v>2187</v>
      </c>
      <c r="D113" s="2794"/>
      <c r="E113" s="2794"/>
      <c r="F113" s="2794"/>
      <c r="G113" s="2795"/>
    </row>
    <row r="114" ht="18" customHeight="1" x14ac:dyDescent="0.25">
      <c r="B114" s="2797" t="s">
        <v>2230</v>
      </c>
      <c r="C114" s="2793" t="s">
        <v>2187</v>
      </c>
      <c r="D114" s="2794"/>
      <c r="E114" s="2794"/>
      <c r="F114" s="2794"/>
      <c r="G114" s="2795"/>
    </row>
    <row r="115" ht="18" customHeight="1" x14ac:dyDescent="0.25">
      <c r="B115" s="2792" t="s">
        <v>2231</v>
      </c>
      <c r="C115" s="2793" t="s">
        <v>2187</v>
      </c>
      <c r="D115" s="2794" t="s">
        <v>2188</v>
      </c>
      <c r="E115" s="2794" t="s">
        <v>2188</v>
      </c>
      <c r="F115" s="2794" t="s">
        <v>2188</v>
      </c>
      <c r="G115" s="2795" t="s">
        <v>2188</v>
      </c>
    </row>
    <row r="116" ht="18" customHeight="1" x14ac:dyDescent="0.25">
      <c r="B116" s="2792" t="s">
        <v>2232</v>
      </c>
      <c r="C116" s="2793" t="s">
        <v>2187</v>
      </c>
      <c r="D116" s="2794" t="s">
        <v>2188</v>
      </c>
      <c r="E116" s="2794" t="s">
        <v>2188</v>
      </c>
      <c r="F116" s="2794" t="s">
        <v>2188</v>
      </c>
      <c r="G116" s="2795" t="s">
        <v>2188</v>
      </c>
    </row>
    <row r="117" ht="18" customHeight="1" x14ac:dyDescent="0.25">
      <c r="B117" s="2792" t="s">
        <v>2233</v>
      </c>
      <c r="C117" s="2793" t="s">
        <v>2187</v>
      </c>
      <c r="D117" s="2794"/>
      <c r="E117" s="2794"/>
      <c r="F117" s="2794"/>
      <c r="G117" s="2795"/>
    </row>
    <row r="118" ht="18" customHeight="1" x14ac:dyDescent="0.25">
      <c r="B118" s="2792" t="s">
        <v>2234</v>
      </c>
      <c r="C118" s="2793" t="s">
        <v>2187</v>
      </c>
      <c r="D118" s="2794"/>
      <c r="E118" s="2794" t="s">
        <v>2188</v>
      </c>
      <c r="F118" s="2794" t="s">
        <v>2188</v>
      </c>
      <c r="G118" s="2795" t="s">
        <v>2188</v>
      </c>
    </row>
    <row r="119" ht="18" customHeight="1" x14ac:dyDescent="0.25">
      <c r="B119" s="2792" t="s">
        <v>2235</v>
      </c>
      <c r="C119" s="2793" t="s">
        <v>2187</v>
      </c>
      <c r="D119" s="2794" t="s">
        <v>2188</v>
      </c>
      <c r="E119" s="2794" t="s">
        <v>2188</v>
      </c>
      <c r="F119" s="2794" t="s">
        <v>2188</v>
      </c>
      <c r="G119" s="2795" t="s">
        <v>2188</v>
      </c>
    </row>
    <row r="120" ht="18" customHeight="1" x14ac:dyDescent="0.25">
      <c r="B120" s="2792" t="s">
        <v>2235</v>
      </c>
      <c r="C120" s="2796" t="s">
        <v>2189</v>
      </c>
      <c r="D120" s="2794"/>
      <c r="E120" s="2794"/>
      <c r="F120" s="2794"/>
      <c r="G120" s="2795"/>
    </row>
    <row r="121" ht="18" customHeight="1" x14ac:dyDescent="0.25">
      <c r="B121" s="2792" t="s">
        <v>2235</v>
      </c>
      <c r="C121" s="2796" t="s">
        <v>2190</v>
      </c>
      <c r="D121" s="2794"/>
      <c r="E121" s="2794"/>
      <c r="F121" s="2794"/>
      <c r="G121" s="2795"/>
    </row>
    <row r="122" ht="18" customHeight="1" x14ac:dyDescent="0.25">
      <c r="B122" s="2792" t="s">
        <v>2236</v>
      </c>
      <c r="C122" s="2796" t="s">
        <v>2190</v>
      </c>
      <c r="D122" s="2794" t="s">
        <v>2188</v>
      </c>
      <c r="E122" s="2794" t="s">
        <v>2188</v>
      </c>
      <c r="F122" s="2794" t="s">
        <v>2188</v>
      </c>
      <c r="G122" s="2795" t="s">
        <v>2188</v>
      </c>
    </row>
    <row r="123" ht="18" customHeight="1" x14ac:dyDescent="0.25">
      <c r="B123" s="2792" t="s">
        <v>2237</v>
      </c>
      <c r="C123" s="2793" t="s">
        <v>2187</v>
      </c>
      <c r="D123" s="2794"/>
      <c r="E123" s="2794"/>
      <c r="F123" s="2794"/>
      <c r="G123" s="2795"/>
    </row>
    <row r="124" ht="18" customHeight="1" x14ac:dyDescent="0.25">
      <c r="B124" s="2792" t="s">
        <v>2237</v>
      </c>
      <c r="C124" s="2796" t="s">
        <v>2190</v>
      </c>
      <c r="D124" s="2794"/>
      <c r="E124" s="2794"/>
      <c r="F124" s="2794"/>
      <c r="G124" s="2795"/>
    </row>
    <row r="125" ht="18" customHeight="1" x14ac:dyDescent="0.25">
      <c r="B125" s="2792" t="s">
        <v>2238</v>
      </c>
      <c r="C125" s="2793" t="s">
        <v>2187</v>
      </c>
      <c r="D125" s="2794"/>
      <c r="E125" s="2794"/>
      <c r="F125" s="2794"/>
      <c r="G125" s="2795"/>
    </row>
    <row r="126" ht="18" customHeight="1" x14ac:dyDescent="0.25">
      <c r="B126" s="2792" t="s">
        <v>2238</v>
      </c>
      <c r="C126" s="2796" t="s">
        <v>2190</v>
      </c>
      <c r="D126" s="2794"/>
      <c r="E126" s="2794"/>
      <c r="F126" s="2794"/>
      <c r="G126" s="2795"/>
    </row>
    <row r="127" ht="18" customHeight="1" x14ac:dyDescent="0.25">
      <c r="B127" s="2792" t="s">
        <v>2239</v>
      </c>
      <c r="C127" s="2793" t="s">
        <v>2187</v>
      </c>
      <c r="D127" s="2794"/>
      <c r="E127" s="2794"/>
      <c r="F127" s="2794"/>
      <c r="G127" s="2795"/>
    </row>
    <row r="128" ht="18" customHeight="1" x14ac:dyDescent="0.25">
      <c r="B128" s="2792" t="s">
        <v>2239</v>
      </c>
      <c r="C128" s="2796" t="s">
        <v>2189</v>
      </c>
      <c r="D128" s="2794"/>
      <c r="E128" s="2794"/>
      <c r="F128" s="2794"/>
      <c r="G128" s="2795"/>
    </row>
    <row r="129" ht="18" customHeight="1" x14ac:dyDescent="0.25">
      <c r="B129" s="2792" t="s">
        <v>2240</v>
      </c>
      <c r="C129" s="2793" t="s">
        <v>2187</v>
      </c>
      <c r="D129" s="2794"/>
      <c r="E129" s="2794"/>
      <c r="F129" s="2794"/>
      <c r="G129" s="2795"/>
    </row>
    <row r="130" ht="18" customHeight="1" x14ac:dyDescent="0.25">
      <c r="B130" s="2792" t="s">
        <v>2241</v>
      </c>
      <c r="C130" s="2793" t="s">
        <v>2187</v>
      </c>
      <c r="D130" s="2794"/>
      <c r="E130" s="2794"/>
      <c r="F130" s="2794"/>
      <c r="G130" s="2795"/>
    </row>
    <row r="131" ht="18" customHeight="1" x14ac:dyDescent="0.25">
      <c r="B131" s="2797" t="s">
        <v>2242</v>
      </c>
      <c r="C131" s="2793" t="s">
        <v>2187</v>
      </c>
      <c r="D131" s="2794" t="s">
        <v>2188</v>
      </c>
      <c r="E131" s="2794" t="s">
        <v>2188</v>
      </c>
      <c r="F131" s="2794" t="s">
        <v>2188</v>
      </c>
      <c r="G131" s="2795" t="s">
        <v>2188</v>
      </c>
    </row>
    <row r="132" ht="18" customHeight="1" x14ac:dyDescent="0.25">
      <c r="B132" s="2797" t="s">
        <v>2242</v>
      </c>
      <c r="C132" s="2796" t="s">
        <v>2189</v>
      </c>
      <c r="D132" s="2794"/>
      <c r="E132" s="2794"/>
      <c r="F132" s="2794"/>
      <c r="G132" s="2795"/>
    </row>
    <row r="133" ht="18" customHeight="1" x14ac:dyDescent="0.2">
      <c r="B133" s="2792" t="s">
        <v>2243</v>
      </c>
      <c r="C133" s="2796" t="s">
        <v>2244</v>
      </c>
      <c r="D133" s="2794"/>
      <c r="E133" s="2794"/>
      <c r="F133" s="2794"/>
      <c r="G133" s="2795"/>
    </row>
    <row r="134" ht="18" customHeight="1" x14ac:dyDescent="0.25">
      <c r="B134" s="2792" t="s">
        <v>2245</v>
      </c>
      <c r="C134" s="2793" t="s">
        <v>2187</v>
      </c>
      <c r="D134" s="2794"/>
      <c r="E134" s="2794"/>
      <c r="F134" s="2794"/>
      <c r="G134" s="2795"/>
    </row>
    <row r="135" ht="18" customHeight="1" x14ac:dyDescent="0.25">
      <c r="B135" s="2792" t="s">
        <v>2245</v>
      </c>
      <c r="C135" s="2796" t="s">
        <v>2189</v>
      </c>
      <c r="D135" s="2794"/>
      <c r="E135" s="2794"/>
      <c r="F135" s="2794"/>
      <c r="G135" s="2795"/>
    </row>
    <row r="136" ht="18" customHeight="1" x14ac:dyDescent="0.25">
      <c r="B136" s="2792" t="s">
        <v>2245</v>
      </c>
      <c r="C136" s="2796" t="s">
        <v>2190</v>
      </c>
      <c r="D136" s="2794"/>
      <c r="E136" s="2794"/>
      <c r="F136" s="2794"/>
      <c r="G136" s="2795"/>
    </row>
    <row r="137" ht="18" customHeight="1" x14ac:dyDescent="0.2">
      <c r="B137" s="2792" t="s">
        <v>2245</v>
      </c>
      <c r="C137" s="2796" t="s">
        <v>2244</v>
      </c>
      <c r="D137" s="2794"/>
      <c r="E137" s="2794"/>
      <c r="F137" s="2794"/>
      <c r="G137" s="2795"/>
    </row>
    <row r="138" ht="18" customHeight="1" x14ac:dyDescent="0.25">
      <c r="B138" s="2792" t="s">
        <v>2246</v>
      </c>
      <c r="C138" s="2793" t="s">
        <v>2187</v>
      </c>
      <c r="D138" s="2794" t="s">
        <v>2188</v>
      </c>
      <c r="E138" s="2794" t="s">
        <v>2188</v>
      </c>
      <c r="F138" s="2794" t="s">
        <v>2188</v>
      </c>
      <c r="G138" s="2795" t="s">
        <v>2188</v>
      </c>
    </row>
    <row r="139" ht="18" customHeight="1" x14ac:dyDescent="0.25">
      <c r="B139" s="2792" t="s">
        <v>2246</v>
      </c>
      <c r="C139" s="2796" t="s">
        <v>2189</v>
      </c>
      <c r="D139" s="2794"/>
      <c r="E139" s="2794"/>
      <c r="F139" s="2794"/>
      <c r="G139" s="2795"/>
    </row>
    <row r="140" ht="18" customHeight="1" x14ac:dyDescent="0.25">
      <c r="B140" s="2792" t="s">
        <v>2247</v>
      </c>
      <c r="C140" s="2793" t="s">
        <v>2187</v>
      </c>
      <c r="D140" s="2794"/>
      <c r="E140" s="2794" t="s">
        <v>2188</v>
      </c>
      <c r="F140" s="2794"/>
      <c r="G140" s="2795" t="s">
        <v>2188</v>
      </c>
    </row>
    <row r="141" ht="18" customHeight="1" x14ac:dyDescent="0.25">
      <c r="B141" s="2792" t="s">
        <v>2247</v>
      </c>
      <c r="C141" s="2796" t="s">
        <v>2189</v>
      </c>
      <c r="D141" s="2794"/>
      <c r="E141" s="2794"/>
      <c r="F141" s="2794"/>
      <c r="G141" s="2795"/>
    </row>
    <row r="142" ht="18" customHeight="1" x14ac:dyDescent="0.25">
      <c r="B142" s="2792" t="s">
        <v>2248</v>
      </c>
      <c r="C142" s="2793" t="s">
        <v>2187</v>
      </c>
      <c r="D142" s="2794"/>
      <c r="E142" s="2794"/>
      <c r="F142" s="2794"/>
      <c r="G142" s="2795"/>
    </row>
    <row r="143" ht="18" customHeight="1" x14ac:dyDescent="0.2">
      <c r="B143" s="2792" t="s">
        <v>2248</v>
      </c>
      <c r="C143" s="2796" t="s">
        <v>2081</v>
      </c>
      <c r="D143" s="2794"/>
      <c r="E143" s="2794"/>
      <c r="F143" s="2794"/>
      <c r="G143" s="2795"/>
    </row>
    <row r="144" ht="18" customHeight="1" x14ac:dyDescent="0.25">
      <c r="B144" s="2792" t="s">
        <v>2248</v>
      </c>
      <c r="C144" s="2796" t="s">
        <v>2249</v>
      </c>
      <c r="D144" s="2794"/>
      <c r="E144" s="2794"/>
      <c r="F144" s="2794"/>
      <c r="G144" s="2795"/>
    </row>
    <row r="145" ht="18" customHeight="1" x14ac:dyDescent="0.25">
      <c r="B145" s="2792" t="s">
        <v>2250</v>
      </c>
      <c r="C145" s="2793" t="s">
        <v>2187</v>
      </c>
      <c r="D145" s="2794"/>
      <c r="E145" s="2794"/>
      <c r="F145" s="2794"/>
      <c r="G145" s="2795"/>
    </row>
    <row r="146" ht="18" customHeight="1" x14ac:dyDescent="0.2">
      <c r="B146" s="2792" t="s">
        <v>2250</v>
      </c>
      <c r="C146" s="2796" t="s">
        <v>2117</v>
      </c>
      <c r="D146" s="2794"/>
      <c r="E146" s="2794"/>
      <c r="F146" s="2794"/>
      <c r="G146" s="2795"/>
    </row>
    <row r="147" ht="18" customHeight="1" x14ac:dyDescent="0.2">
      <c r="B147" s="2792" t="s">
        <v>2250</v>
      </c>
      <c r="C147" s="2796" t="s">
        <v>2081</v>
      </c>
      <c r="D147" s="2794"/>
      <c r="E147" s="2794"/>
      <c r="F147" s="2794"/>
      <c r="G147" s="2795"/>
    </row>
    <row r="148" ht="18" customHeight="1" x14ac:dyDescent="0.25">
      <c r="B148" s="2792" t="s">
        <v>2250</v>
      </c>
      <c r="C148" s="2796" t="s">
        <v>2249</v>
      </c>
      <c r="D148" s="2794"/>
      <c r="E148" s="2794"/>
      <c r="F148" s="2794"/>
      <c r="G148" s="2795"/>
    </row>
    <row r="149" ht="18" customHeight="1" x14ac:dyDescent="0.2">
      <c r="B149" s="2792" t="s">
        <v>2250</v>
      </c>
      <c r="C149" s="2796" t="s">
        <v>2082</v>
      </c>
      <c r="D149" s="2794"/>
      <c r="E149" s="2794"/>
      <c r="F149" s="2794"/>
      <c r="G149" s="2795"/>
    </row>
    <row r="150" ht="18" customHeight="1" x14ac:dyDescent="0.25">
      <c r="B150" s="2792" t="s">
        <v>2251</v>
      </c>
      <c r="C150" s="2793" t="s">
        <v>2187</v>
      </c>
      <c r="D150" s="2794"/>
      <c r="E150" s="2794"/>
      <c r="F150" s="2794"/>
      <c r="G150" s="2795"/>
    </row>
    <row r="151" ht="18" customHeight="1" x14ac:dyDescent="0.25">
      <c r="B151" s="2792" t="s">
        <v>2252</v>
      </c>
      <c r="C151" s="2793" t="s">
        <v>2187</v>
      </c>
      <c r="D151" s="2794"/>
      <c r="E151" s="2794"/>
      <c r="F151" s="2794"/>
      <c r="G151" s="2795"/>
    </row>
    <row r="152" ht="18" customHeight="1" x14ac:dyDescent="0.25">
      <c r="B152" s="2792" t="s">
        <v>2253</v>
      </c>
      <c r="C152" s="2793" t="s">
        <v>2187</v>
      </c>
      <c r="D152" s="2794"/>
      <c r="E152" s="2794"/>
      <c r="F152" s="2794"/>
      <c r="G152" s="2795"/>
    </row>
    <row r="153" ht="18" customHeight="1" x14ac:dyDescent="0.25">
      <c r="B153" s="2792" t="s">
        <v>2253</v>
      </c>
      <c r="C153" s="2796" t="s">
        <v>2189</v>
      </c>
      <c r="D153" s="2794"/>
      <c r="E153" s="2794"/>
      <c r="F153" s="2794"/>
      <c r="G153" s="2795"/>
    </row>
    <row r="154" ht="18" customHeight="1" x14ac:dyDescent="0.25">
      <c r="B154" s="2792" t="s">
        <v>2253</v>
      </c>
      <c r="C154" s="2796" t="s">
        <v>2190</v>
      </c>
      <c r="D154" s="2794"/>
      <c r="E154" s="2794"/>
      <c r="F154" s="2794"/>
      <c r="G154" s="2795"/>
    </row>
    <row r="155" ht="18" customHeight="1" x14ac:dyDescent="0.2">
      <c r="B155" s="2792" t="s">
        <v>2253</v>
      </c>
      <c r="C155" s="2796" t="s">
        <v>2244</v>
      </c>
      <c r="D155" s="2794"/>
      <c r="E155" s="2794"/>
      <c r="F155" s="2794"/>
      <c r="G155" s="2795"/>
    </row>
    <row r="156" ht="18" customHeight="1" x14ac:dyDescent="0.25">
      <c r="B156" s="2792" t="s">
        <v>2254</v>
      </c>
      <c r="C156" s="2793" t="s">
        <v>2187</v>
      </c>
      <c r="D156" s="2794"/>
      <c r="E156" s="2794"/>
      <c r="F156" s="2794"/>
      <c r="G156" s="2795"/>
    </row>
    <row r="157" ht="18" customHeight="1" x14ac:dyDescent="0.25">
      <c r="B157" s="2792" t="s">
        <v>2254</v>
      </c>
      <c r="C157" s="2796" t="s">
        <v>2189</v>
      </c>
      <c r="D157" s="2794"/>
      <c r="E157" s="2794"/>
      <c r="F157" s="2794"/>
      <c r="G157" s="2795"/>
    </row>
    <row r="158" ht="18" customHeight="1" x14ac:dyDescent="0.25">
      <c r="B158" s="2792" t="s">
        <v>2254</v>
      </c>
      <c r="C158" s="2796" t="s">
        <v>2190</v>
      </c>
      <c r="D158" s="2794"/>
      <c r="E158" s="2794"/>
      <c r="F158" s="2794"/>
      <c r="G158" s="2795"/>
    </row>
    <row r="159" ht="18" customHeight="1" x14ac:dyDescent="0.25">
      <c r="B159" s="2792" t="s">
        <v>2255</v>
      </c>
      <c r="C159" s="2796" t="s">
        <v>2190</v>
      </c>
      <c r="D159" s="2794"/>
      <c r="E159" s="2794"/>
      <c r="F159" s="2794"/>
      <c r="G159" s="2795"/>
    </row>
    <row r="160" ht="18" customHeight="1" x14ac:dyDescent="0.2">
      <c r="B160" s="2792" t="s">
        <v>2255</v>
      </c>
      <c r="C160" s="2796" t="s">
        <v>2244</v>
      </c>
      <c r="D160" s="2794"/>
      <c r="E160" s="2794"/>
      <c r="F160" s="2794"/>
      <c r="G160" s="2795"/>
    </row>
    <row r="161" ht="18" customHeight="1" x14ac:dyDescent="0.2">
      <c r="B161" s="2792" t="s">
        <v>2256</v>
      </c>
      <c r="C161" s="2796" t="s">
        <v>2244</v>
      </c>
      <c r="D161" s="2794"/>
      <c r="E161" s="2794"/>
      <c r="F161" s="2794"/>
      <c r="G161" s="2795"/>
    </row>
    <row r="162" ht="18" customHeight="1" x14ac:dyDescent="0.2">
      <c r="B162" s="2792" t="s">
        <v>2257</v>
      </c>
      <c r="C162" s="2796" t="s">
        <v>2244</v>
      </c>
      <c r="D162" s="2794"/>
      <c r="E162" s="2794"/>
      <c r="F162" s="2794"/>
      <c r="G162" s="2795"/>
    </row>
    <row r="163" ht="18" customHeight="1" x14ac:dyDescent="0.2">
      <c r="B163" s="2792" t="s">
        <v>2258</v>
      </c>
      <c r="C163" s="2796" t="s">
        <v>2244</v>
      </c>
      <c r="D163" s="2794"/>
      <c r="E163" s="2794"/>
      <c r="F163" s="2794"/>
      <c r="G163" s="2795"/>
    </row>
    <row r="164" ht="18" customHeight="1" x14ac:dyDescent="0.2">
      <c r="B164" s="2792" t="s">
        <v>2259</v>
      </c>
      <c r="C164" s="2796" t="s">
        <v>2244</v>
      </c>
      <c r="D164" s="2794"/>
      <c r="E164" s="2794"/>
      <c r="F164" s="2794"/>
      <c r="G164" s="2795"/>
    </row>
    <row r="165" ht="18" customHeight="1" x14ac:dyDescent="0.2">
      <c r="B165" s="2792" t="s">
        <v>2260</v>
      </c>
      <c r="C165" s="2796" t="s">
        <v>2244</v>
      </c>
      <c r="D165" s="2794"/>
      <c r="E165" s="2794"/>
      <c r="F165" s="2794"/>
      <c r="G165" s="2795"/>
    </row>
    <row r="166" ht="18" customHeight="1" x14ac:dyDescent="0.2">
      <c r="B166" s="2792" t="s">
        <v>2261</v>
      </c>
      <c r="C166" s="2796" t="s">
        <v>2244</v>
      </c>
      <c r="D166" s="2794"/>
      <c r="E166" s="2794"/>
      <c r="F166" s="2794"/>
      <c r="G166" s="2795"/>
    </row>
    <row r="167" ht="18" customHeight="1" x14ac:dyDescent="0.25">
      <c r="B167" s="2792" t="s">
        <v>2262</v>
      </c>
      <c r="C167" s="2793" t="s">
        <v>2187</v>
      </c>
      <c r="D167" s="2794"/>
      <c r="E167" s="2794"/>
      <c r="F167" s="2794"/>
      <c r="G167" s="2795"/>
    </row>
    <row r="168" ht="18" customHeight="1" x14ac:dyDescent="0.25">
      <c r="B168" s="2792" t="s">
        <v>2262</v>
      </c>
      <c r="C168" s="2796" t="s">
        <v>2189</v>
      </c>
      <c r="D168" s="2794"/>
      <c r="E168" s="2794"/>
      <c r="F168" s="2794"/>
      <c r="G168" s="2795"/>
    </row>
    <row r="169" ht="18" customHeight="1" x14ac:dyDescent="0.25">
      <c r="B169" s="2792" t="s">
        <v>2262</v>
      </c>
      <c r="C169" s="2796" t="s">
        <v>2190</v>
      </c>
      <c r="D169" s="2794"/>
      <c r="E169" s="2794"/>
      <c r="F169" s="2794"/>
      <c r="G169" s="2795"/>
    </row>
    <row r="170" ht="18" customHeight="1" x14ac:dyDescent="0.2">
      <c r="B170" s="2792" t="s">
        <v>2262</v>
      </c>
      <c r="C170" s="2796" t="s">
        <v>2244</v>
      </c>
      <c r="D170" s="2794"/>
      <c r="E170" s="2794"/>
      <c r="F170" s="2794"/>
      <c r="G170" s="2795"/>
    </row>
    <row r="171" ht="18" customHeight="1" x14ac:dyDescent="0.25">
      <c r="B171" s="2792" t="s">
        <v>2263</v>
      </c>
      <c r="C171" s="2793" t="s">
        <v>2187</v>
      </c>
      <c r="D171" s="2794"/>
      <c r="E171" s="2794"/>
      <c r="F171" s="2794"/>
      <c r="G171" s="2795"/>
    </row>
    <row r="172" ht="18" customHeight="1" x14ac:dyDescent="0.25">
      <c r="B172" s="2792" t="s">
        <v>2263</v>
      </c>
      <c r="C172" s="2796" t="s">
        <v>2189</v>
      </c>
      <c r="D172" s="2794"/>
      <c r="E172" s="2794"/>
      <c r="F172" s="2794"/>
      <c r="G172" s="2795"/>
    </row>
    <row r="173" ht="18" customHeight="1" x14ac:dyDescent="0.25">
      <c r="B173" s="2792" t="s">
        <v>2263</v>
      </c>
      <c r="C173" s="2796" t="s">
        <v>2190</v>
      </c>
      <c r="D173" s="2794"/>
      <c r="E173" s="2794"/>
      <c r="F173" s="2794"/>
      <c r="G173" s="2795"/>
    </row>
    <row r="174" ht="18" customHeight="1" x14ac:dyDescent="0.2">
      <c r="B174" s="2792" t="s">
        <v>2263</v>
      </c>
      <c r="C174" s="2796" t="s">
        <v>2244</v>
      </c>
      <c r="D174" s="2794"/>
      <c r="E174" s="2794"/>
      <c r="F174" s="2794"/>
      <c r="G174" s="2795"/>
    </row>
    <row r="175" ht="18" customHeight="1" x14ac:dyDescent="0.25">
      <c r="B175" s="2797" t="s">
        <v>2264</v>
      </c>
      <c r="C175" s="2793" t="s">
        <v>2187</v>
      </c>
      <c r="D175" s="2794"/>
      <c r="E175" s="2794"/>
      <c r="F175" s="2794"/>
      <c r="G175" s="2795"/>
    </row>
    <row r="176" ht="18" customHeight="1" x14ac:dyDescent="0.25">
      <c r="B176" s="2792" t="s">
        <v>2265</v>
      </c>
      <c r="C176" s="2796" t="s">
        <v>2189</v>
      </c>
      <c r="D176" s="2794" t="s">
        <v>2188</v>
      </c>
      <c r="E176" s="2794" t="s">
        <v>2188</v>
      </c>
      <c r="F176" s="2794" t="s">
        <v>2188</v>
      </c>
      <c r="G176" s="2795" t="s">
        <v>2188</v>
      </c>
    </row>
    <row r="177" ht="18" customHeight="1" x14ac:dyDescent="0.25">
      <c r="B177" s="2792" t="s">
        <v>2266</v>
      </c>
      <c r="C177" s="2796" t="s">
        <v>2189</v>
      </c>
      <c r="D177" s="2794" t="s">
        <v>2188</v>
      </c>
      <c r="E177" s="2794" t="s">
        <v>2188</v>
      </c>
      <c r="F177" s="2794" t="s">
        <v>2188</v>
      </c>
      <c r="G177" s="2795" t="s">
        <v>2188</v>
      </c>
    </row>
    <row r="178" ht="18" customHeight="1" x14ac:dyDescent="0.25">
      <c r="B178" s="2792" t="s">
        <v>2266</v>
      </c>
      <c r="C178" s="2796" t="s">
        <v>2190</v>
      </c>
      <c r="D178" s="2794" t="s">
        <v>2188</v>
      </c>
      <c r="E178" s="2794"/>
      <c r="F178" s="2794" t="s">
        <v>2188</v>
      </c>
      <c r="G178" s="2795" t="s">
        <v>2188</v>
      </c>
    </row>
    <row r="179" ht="18" customHeight="1" x14ac:dyDescent="0.25">
      <c r="B179" s="2792" t="s">
        <v>2267</v>
      </c>
      <c r="C179" s="2796" t="s">
        <v>2189</v>
      </c>
      <c r="D179" s="2794"/>
      <c r="E179" s="2794"/>
      <c r="F179" s="2794"/>
      <c r="G179" s="2795"/>
    </row>
    <row r="180" ht="18" customHeight="1" x14ac:dyDescent="0.25">
      <c r="B180" s="2792" t="s">
        <v>2268</v>
      </c>
      <c r="C180" s="2796" t="s">
        <v>2189</v>
      </c>
      <c r="D180" s="2794"/>
      <c r="E180" s="2794"/>
      <c r="F180" s="2794"/>
      <c r="G180" s="2795"/>
    </row>
    <row r="181" ht="18" customHeight="1" x14ac:dyDescent="0.25">
      <c r="B181" s="2792" t="s">
        <v>2269</v>
      </c>
      <c r="C181" s="2796" t="s">
        <v>2190</v>
      </c>
      <c r="D181" s="2794" t="s">
        <v>2188</v>
      </c>
      <c r="E181" s="2794" t="s">
        <v>2188</v>
      </c>
      <c r="F181" s="2794" t="s">
        <v>2188</v>
      </c>
      <c r="G181" s="2795" t="s">
        <v>2188</v>
      </c>
    </row>
    <row r="182" ht="18" customHeight="1" x14ac:dyDescent="0.25">
      <c r="B182" s="2797" t="s">
        <v>2270</v>
      </c>
      <c r="C182" s="2796" t="s">
        <v>2190</v>
      </c>
      <c r="D182" s="2794" t="s">
        <v>2188</v>
      </c>
      <c r="E182" s="2794" t="s">
        <v>2188</v>
      </c>
      <c r="F182" s="2794" t="s">
        <v>2188</v>
      </c>
      <c r="G182" s="2795" t="s">
        <v>2188</v>
      </c>
    </row>
    <row r="183" ht="18" customHeight="1" x14ac:dyDescent="0.25">
      <c r="B183" s="2792" t="s">
        <v>2271</v>
      </c>
      <c r="C183" s="2796" t="s">
        <v>2189</v>
      </c>
      <c r="D183" s="2794"/>
      <c r="E183" s="2794"/>
      <c r="F183" s="2794"/>
      <c r="G183" s="2795"/>
    </row>
    <row r="184" ht="18" customHeight="1" x14ac:dyDescent="0.25">
      <c r="B184" s="2792" t="s">
        <v>2271</v>
      </c>
      <c r="C184" s="2796" t="s">
        <v>2190</v>
      </c>
      <c r="D184" s="2794"/>
      <c r="E184" s="2794"/>
      <c r="F184" s="2794"/>
      <c r="G184" s="2795"/>
    </row>
    <row r="185" ht="18" customHeight="1" x14ac:dyDescent="0.25">
      <c r="B185" s="2792" t="s">
        <v>2272</v>
      </c>
      <c r="C185" s="2796" t="s">
        <v>2189</v>
      </c>
      <c r="D185" s="2794"/>
      <c r="E185" s="2794"/>
      <c r="F185" s="2794"/>
      <c r="G185" s="2795"/>
    </row>
    <row r="186" ht="18" customHeight="1" x14ac:dyDescent="0.25">
      <c r="B186" s="2792" t="s">
        <v>2272</v>
      </c>
      <c r="C186" s="2796" t="s">
        <v>2190</v>
      </c>
      <c r="D186" s="2794"/>
      <c r="E186" s="2794"/>
      <c r="F186" s="2794"/>
      <c r="G186" s="2795"/>
    </row>
    <row r="187" ht="18" customHeight="1" x14ac:dyDescent="0.25">
      <c r="B187" s="2792" t="s">
        <v>2273</v>
      </c>
      <c r="C187" s="2793" t="s">
        <v>2187</v>
      </c>
      <c r="D187" s="2794"/>
      <c r="E187" s="2794"/>
      <c r="F187" s="2794"/>
      <c r="G187" s="2795"/>
    </row>
    <row r="188" ht="18" customHeight="1" x14ac:dyDescent="0.25">
      <c r="B188" s="2792" t="s">
        <v>2274</v>
      </c>
      <c r="C188" s="2793" t="s">
        <v>2187</v>
      </c>
      <c r="D188" s="2794"/>
      <c r="E188" s="2794"/>
      <c r="F188" s="2794"/>
      <c r="G188" s="2795"/>
    </row>
    <row r="189" ht="18" customHeight="1" x14ac:dyDescent="0.25">
      <c r="B189" s="2792" t="s">
        <v>2275</v>
      </c>
      <c r="C189" s="2793" t="s">
        <v>2187</v>
      </c>
      <c r="D189" s="2794"/>
      <c r="E189" s="2794"/>
      <c r="F189" s="2794"/>
      <c r="G189" s="2795"/>
    </row>
    <row r="190" ht="18" customHeight="1" x14ac:dyDescent="0.25">
      <c r="B190" s="2792" t="s">
        <v>2276</v>
      </c>
      <c r="C190" s="2793" t="s">
        <v>2187</v>
      </c>
      <c r="D190" s="2794"/>
      <c r="E190" s="2794"/>
      <c r="F190" s="2794"/>
      <c r="G190" s="2795"/>
    </row>
    <row r="191" ht="18" customHeight="1" x14ac:dyDescent="0.25">
      <c r="B191" s="2792" t="s">
        <v>2276</v>
      </c>
      <c r="C191" s="2796" t="s">
        <v>2189</v>
      </c>
      <c r="D191" s="2794"/>
      <c r="E191" s="2794"/>
      <c r="F191" s="2794"/>
      <c r="G191" s="2795"/>
    </row>
    <row r="192" ht="18" customHeight="1" x14ac:dyDescent="0.25">
      <c r="B192" s="2792" t="s">
        <v>2276</v>
      </c>
      <c r="C192" s="2796" t="s">
        <v>2190</v>
      </c>
      <c r="D192" s="2794"/>
      <c r="E192" s="2794"/>
      <c r="F192" s="2794"/>
      <c r="G192" s="2795"/>
    </row>
    <row r="193" ht="18" customHeight="1" x14ac:dyDescent="0.25">
      <c r="B193" s="2797" t="s">
        <v>2277</v>
      </c>
      <c r="C193" s="2793" t="s">
        <v>2187</v>
      </c>
      <c r="D193" s="2794"/>
      <c r="E193" s="2794"/>
      <c r="F193" s="2794"/>
      <c r="G193" s="2795"/>
    </row>
    <row r="194" ht="18" customHeight="1" x14ac:dyDescent="0.25">
      <c r="B194" s="2792" t="s">
        <v>2278</v>
      </c>
      <c r="C194" s="2793" t="s">
        <v>2187</v>
      </c>
      <c r="D194" s="2794" t="s">
        <v>2188</v>
      </c>
      <c r="E194" s="2794" t="s">
        <v>2188</v>
      </c>
      <c r="F194" s="2794"/>
      <c r="G194" s="2795" t="s">
        <v>2188</v>
      </c>
    </row>
    <row r="195" ht="18" customHeight="1" x14ac:dyDescent="0.25">
      <c r="B195" s="2792" t="s">
        <v>2279</v>
      </c>
      <c r="C195" s="2793" t="s">
        <v>2187</v>
      </c>
      <c r="D195" s="2794" t="s">
        <v>2188</v>
      </c>
      <c r="E195" s="2794" t="s">
        <v>2188</v>
      </c>
      <c r="F195" s="2794"/>
      <c r="G195" s="2795" t="s">
        <v>2188</v>
      </c>
    </row>
    <row r="196" ht="18" customHeight="1" x14ac:dyDescent="0.25">
      <c r="B196" s="2792" t="s">
        <v>2280</v>
      </c>
      <c r="C196" s="2793" t="s">
        <v>2187</v>
      </c>
      <c r="D196" s="2794" t="s">
        <v>2188</v>
      </c>
      <c r="E196" s="2794" t="s">
        <v>2188</v>
      </c>
      <c r="F196" s="2794"/>
      <c r="G196" s="2795" t="s">
        <v>2188</v>
      </c>
    </row>
    <row r="197" ht="18" customHeight="1" x14ac:dyDescent="0.25">
      <c r="B197" s="2792" t="s">
        <v>2281</v>
      </c>
      <c r="C197" s="2793" t="s">
        <v>2187</v>
      </c>
      <c r="D197" s="2794" t="s">
        <v>2188</v>
      </c>
      <c r="E197" s="2794" t="s">
        <v>2188</v>
      </c>
      <c r="F197" s="2794"/>
      <c r="G197" s="2795" t="s">
        <v>2188</v>
      </c>
    </row>
    <row r="198" ht="18" customHeight="1" x14ac:dyDescent="0.25">
      <c r="B198" s="2792" t="s">
        <v>2282</v>
      </c>
      <c r="C198" s="2793" t="s">
        <v>2187</v>
      </c>
      <c r="D198" s="2794"/>
      <c r="E198" s="2794"/>
      <c r="F198" s="2794"/>
      <c r="G198" s="2795"/>
    </row>
    <row r="199" ht="18" customHeight="1" x14ac:dyDescent="0.25">
      <c r="B199" s="2792" t="s">
        <v>2283</v>
      </c>
      <c r="C199" s="2793" t="s">
        <v>2187</v>
      </c>
      <c r="D199" s="2794"/>
      <c r="E199" s="2794" t="s">
        <v>2188</v>
      </c>
      <c r="F199" s="2794"/>
      <c r="G199" s="2795" t="s">
        <v>2188</v>
      </c>
    </row>
    <row r="200" ht="18" customHeight="1" x14ac:dyDescent="0.25">
      <c r="B200" s="2792" t="s">
        <v>2284</v>
      </c>
      <c r="C200" s="2793" t="s">
        <v>2187</v>
      </c>
      <c r="D200" s="2794"/>
      <c r="E200" s="2794"/>
      <c r="F200" s="2794"/>
      <c r="G200" s="2795"/>
    </row>
    <row r="201" ht="18" customHeight="1" x14ac:dyDescent="0.25">
      <c r="B201" s="2792" t="s">
        <v>2285</v>
      </c>
      <c r="C201" s="2793" t="s">
        <v>2187</v>
      </c>
      <c r="D201" s="2794"/>
      <c r="E201" s="2794"/>
      <c r="F201" s="2794"/>
      <c r="G201" s="2795"/>
    </row>
    <row r="202" ht="18" customHeight="1" x14ac:dyDescent="0.25">
      <c r="B202" s="2792" t="s">
        <v>2286</v>
      </c>
      <c r="C202" s="2793" t="s">
        <v>2187</v>
      </c>
      <c r="D202" s="2794"/>
      <c r="E202" s="2794"/>
      <c r="F202" s="2794"/>
      <c r="G202" s="2795"/>
    </row>
    <row r="203" ht="18" customHeight="1" x14ac:dyDescent="0.25">
      <c r="B203" s="2792" t="s">
        <v>2287</v>
      </c>
      <c r="C203" s="2793" t="s">
        <v>2187</v>
      </c>
      <c r="D203" s="2794"/>
      <c r="E203" s="2794"/>
      <c r="F203" s="2794"/>
      <c r="G203" s="2795"/>
    </row>
    <row r="204" ht="18" customHeight="1" x14ac:dyDescent="0.25">
      <c r="B204" s="2792" t="s">
        <v>2288</v>
      </c>
      <c r="C204" s="2793" t="s">
        <v>2187</v>
      </c>
      <c r="D204" s="2794"/>
      <c r="E204" s="2794"/>
      <c r="F204" s="2794"/>
      <c r="G204" s="2795"/>
    </row>
    <row r="205" ht="18" customHeight="1" x14ac:dyDescent="0.25">
      <c r="B205" s="2792" t="s">
        <v>2289</v>
      </c>
      <c r="C205" s="2793" t="s">
        <v>2187</v>
      </c>
      <c r="D205" s="2794"/>
      <c r="E205" s="2794"/>
      <c r="F205" s="2794"/>
      <c r="G205" s="2795"/>
    </row>
    <row r="206" ht="18" customHeight="1" x14ac:dyDescent="0.25">
      <c r="B206" s="2792" t="s">
        <v>2290</v>
      </c>
      <c r="C206" s="2793" t="s">
        <v>2187</v>
      </c>
      <c r="D206" s="2794"/>
      <c r="E206" s="2794"/>
      <c r="F206" s="2794"/>
      <c r="G206" s="2795"/>
    </row>
    <row r="207" ht="18" customHeight="1" x14ac:dyDescent="0.25">
      <c r="B207" s="2792" t="s">
        <v>2291</v>
      </c>
      <c r="C207" s="2793" t="s">
        <v>2187</v>
      </c>
      <c r="D207" s="2794"/>
      <c r="E207" s="2794" t="s">
        <v>2188</v>
      </c>
      <c r="F207" s="2794"/>
      <c r="G207" s="2795" t="s">
        <v>2188</v>
      </c>
    </row>
    <row r="208" ht="18" customHeight="1" x14ac:dyDescent="0.25">
      <c r="B208" s="2792" t="s">
        <v>2292</v>
      </c>
      <c r="C208" s="2793" t="s">
        <v>2187</v>
      </c>
      <c r="D208" s="2794"/>
      <c r="E208" s="2794" t="s">
        <v>2188</v>
      </c>
      <c r="F208" s="2794"/>
      <c r="G208" s="2795" t="s">
        <v>2188</v>
      </c>
    </row>
    <row r="209" ht="18" customHeight="1" x14ac:dyDescent="0.25">
      <c r="B209" s="2797" t="s">
        <v>2293</v>
      </c>
      <c r="C209" s="2796" t="s">
        <v>2190</v>
      </c>
      <c r="D209" s="2794"/>
      <c r="E209" s="2794"/>
      <c r="F209" s="2794"/>
      <c r="G209" s="2795"/>
    </row>
    <row r="210" ht="18" customHeight="1" x14ac:dyDescent="0.25">
      <c r="B210" s="2797" t="s">
        <v>2294</v>
      </c>
      <c r="C210" s="2793" t="s">
        <v>2187</v>
      </c>
      <c r="D210" s="2794"/>
      <c r="E210" s="2794"/>
      <c r="F210" s="2794"/>
      <c r="G210" s="2795"/>
    </row>
    <row r="211" ht="18" customHeight="1" x14ac:dyDescent="0.25">
      <c r="B211" s="2797" t="s">
        <v>2294</v>
      </c>
      <c r="C211" s="2796" t="s">
        <v>2189</v>
      </c>
      <c r="D211" s="2794"/>
      <c r="E211" s="2794"/>
      <c r="F211" s="2794"/>
      <c r="G211" s="2795"/>
    </row>
    <row r="212" ht="18" customHeight="1" x14ac:dyDescent="0.25">
      <c r="B212" s="2797" t="s">
        <v>2294</v>
      </c>
      <c r="C212" s="2796" t="s">
        <v>2190</v>
      </c>
      <c r="D212" s="2794"/>
      <c r="E212" s="2794"/>
      <c r="F212" s="2794"/>
      <c r="G212" s="2795"/>
    </row>
    <row r="213" ht="18" customHeight="1" x14ac:dyDescent="0.25">
      <c r="B213" s="2797" t="s">
        <v>2295</v>
      </c>
      <c r="C213" s="2796" t="s">
        <v>2190</v>
      </c>
      <c r="D213" s="2794"/>
      <c r="E213" s="2794"/>
      <c r="F213" s="2794"/>
      <c r="G213" s="2795"/>
    </row>
    <row r="214" ht="18" customHeight="1" x14ac:dyDescent="0.25">
      <c r="B214" s="2797" t="s">
        <v>2296</v>
      </c>
      <c r="C214" s="2793" t="s">
        <v>2187</v>
      </c>
      <c r="D214" s="2794"/>
      <c r="E214" s="2794"/>
      <c r="F214" s="2794"/>
      <c r="G214" s="2795"/>
    </row>
    <row r="215" ht="18" customHeight="1" x14ac:dyDescent="0.25">
      <c r="B215" s="2792" t="s">
        <v>2296</v>
      </c>
      <c r="C215" s="2796" t="s">
        <v>2189</v>
      </c>
      <c r="D215" s="2794"/>
      <c r="E215" s="2794"/>
      <c r="F215" s="2794"/>
      <c r="G215" s="2795"/>
    </row>
    <row r="216" ht="18" customHeight="1" x14ac:dyDescent="0.25">
      <c r="B216" s="2792" t="s">
        <v>2296</v>
      </c>
      <c r="C216" s="2796" t="s">
        <v>2190</v>
      </c>
      <c r="D216" s="2794"/>
      <c r="E216" s="2794"/>
      <c r="F216" s="2794"/>
      <c r="G216" s="2795"/>
    </row>
    <row r="217" ht="18" customHeight="1" x14ac:dyDescent="0.25">
      <c r="B217" s="2797" t="s">
        <v>2297</v>
      </c>
      <c r="C217" s="2793" t="s">
        <v>2187</v>
      </c>
      <c r="D217" s="2794"/>
      <c r="E217" s="2794"/>
      <c r="F217" s="2794"/>
      <c r="G217" s="2795"/>
    </row>
    <row r="218" ht="18" customHeight="1" x14ac:dyDescent="0.25">
      <c r="B218" s="2797" t="s">
        <v>2297</v>
      </c>
      <c r="C218" s="2796" t="s">
        <v>2189</v>
      </c>
      <c r="D218" s="2794"/>
      <c r="E218" s="2794"/>
      <c r="F218" s="2794"/>
      <c r="G218" s="2795"/>
    </row>
    <row r="219" ht="18" customHeight="1" x14ac:dyDescent="0.25">
      <c r="B219" s="2797" t="s">
        <v>2297</v>
      </c>
      <c r="C219" s="2796" t="s">
        <v>2190</v>
      </c>
      <c r="D219" s="2794"/>
      <c r="E219" s="2794"/>
      <c r="F219" s="2794"/>
      <c r="G219" s="2795"/>
    </row>
    <row r="220" ht="18" customHeight="1" x14ac:dyDescent="0.25">
      <c r="B220" s="2797" t="s">
        <v>2298</v>
      </c>
      <c r="C220" s="2793" t="s">
        <v>2187</v>
      </c>
      <c r="D220" s="2794"/>
      <c r="E220" s="2794"/>
      <c r="F220" s="2794"/>
      <c r="G220" s="2795"/>
    </row>
    <row r="221" ht="18" customHeight="1" x14ac:dyDescent="0.25">
      <c r="B221" s="2792" t="s">
        <v>2299</v>
      </c>
      <c r="C221" s="2796" t="s">
        <v>2189</v>
      </c>
      <c r="D221" s="2794" t="s">
        <v>2188</v>
      </c>
      <c r="E221" s="2794" t="s">
        <v>2188</v>
      </c>
      <c r="F221" s="2794" t="s">
        <v>2188</v>
      </c>
      <c r="G221" s="2795" t="s">
        <v>2188</v>
      </c>
    </row>
    <row r="222" ht="18" customHeight="1" x14ac:dyDescent="0.25">
      <c r="B222" s="2792" t="s">
        <v>2300</v>
      </c>
      <c r="C222" s="2796" t="s">
        <v>2189</v>
      </c>
      <c r="D222" s="2794"/>
      <c r="E222" s="2794"/>
      <c r="F222" s="2794"/>
      <c r="G222" s="2795"/>
    </row>
    <row r="223" ht="18" customHeight="1" x14ac:dyDescent="0.25">
      <c r="B223" s="2792" t="s">
        <v>2300</v>
      </c>
      <c r="C223" s="2796" t="s">
        <v>2190</v>
      </c>
      <c r="D223" s="2794"/>
      <c r="E223" s="2794"/>
      <c r="F223" s="2794"/>
      <c r="G223" s="2795"/>
    </row>
    <row r="224" ht="18" customHeight="1" x14ac:dyDescent="0.25">
      <c r="B224" s="2792" t="s">
        <v>2301</v>
      </c>
      <c r="C224" s="2793" t="s">
        <v>2187</v>
      </c>
      <c r="D224" s="2794"/>
      <c r="E224" s="2794"/>
      <c r="F224" s="2794"/>
      <c r="G224" s="2795"/>
    </row>
    <row r="225" ht="18" customHeight="1" x14ac:dyDescent="0.25">
      <c r="B225" s="2792" t="s">
        <v>2301</v>
      </c>
      <c r="C225" s="2796" t="s">
        <v>2189</v>
      </c>
      <c r="D225" s="2794"/>
      <c r="E225" s="2794"/>
      <c r="F225" s="2794"/>
      <c r="G225" s="2795"/>
    </row>
    <row r="226" ht="18" customHeight="1" x14ac:dyDescent="0.25">
      <c r="B226" s="2792" t="s">
        <v>2301</v>
      </c>
      <c r="C226" s="2796" t="s">
        <v>2190</v>
      </c>
      <c r="D226" s="2794"/>
      <c r="E226" s="2794"/>
      <c r="F226" s="2794"/>
      <c r="G226" s="2795"/>
    </row>
    <row r="227" ht="18" customHeight="1" x14ac:dyDescent="0.25">
      <c r="B227" s="2792" t="s">
        <v>2302</v>
      </c>
      <c r="C227" s="2796" t="s">
        <v>2189</v>
      </c>
      <c r="D227" s="2794"/>
      <c r="E227" s="2794"/>
      <c r="F227" s="2794"/>
      <c r="G227" s="2795"/>
    </row>
    <row r="228" ht="18" customHeight="1" x14ac:dyDescent="0.25">
      <c r="B228" s="2792" t="s">
        <v>2302</v>
      </c>
      <c r="C228" s="2796" t="s">
        <v>2190</v>
      </c>
      <c r="D228" s="2794"/>
      <c r="E228" s="2794"/>
      <c r="F228" s="2794"/>
      <c r="G228" s="2795"/>
    </row>
    <row r="229" ht="18" customHeight="1" x14ac:dyDescent="0.25">
      <c r="B229" s="2797" t="s">
        <v>2303</v>
      </c>
      <c r="C229" s="2793" t="s">
        <v>2187</v>
      </c>
      <c r="D229" s="2794"/>
      <c r="E229" s="2794"/>
      <c r="F229" s="2794"/>
      <c r="G229" s="2795"/>
    </row>
    <row r="230" ht="18" customHeight="1" x14ac:dyDescent="0.25">
      <c r="B230" s="2797" t="s">
        <v>2303</v>
      </c>
      <c r="C230" s="2796" t="s">
        <v>2189</v>
      </c>
      <c r="D230" s="2794"/>
      <c r="E230" s="2794"/>
      <c r="F230" s="2794"/>
      <c r="G230" s="2795"/>
    </row>
    <row r="231" ht="18" customHeight="1" x14ac:dyDescent="0.25">
      <c r="B231" s="2797" t="s">
        <v>2303</v>
      </c>
      <c r="C231" s="2796" t="s">
        <v>2190</v>
      </c>
      <c r="D231" s="2794"/>
      <c r="E231" s="2794"/>
      <c r="F231" s="2794"/>
      <c r="G231" s="2795"/>
    </row>
    <row r="232" ht="18" customHeight="1" x14ac:dyDescent="0.25">
      <c r="B232" s="2797" t="s">
        <v>2304</v>
      </c>
      <c r="C232" s="2793" t="s">
        <v>2187</v>
      </c>
      <c r="D232" s="2794"/>
      <c r="E232" s="2794"/>
      <c r="F232" s="2794"/>
      <c r="G232" s="2795"/>
    </row>
    <row r="233" ht="18" customHeight="1" x14ac:dyDescent="0.25">
      <c r="B233" s="2797" t="s">
        <v>2305</v>
      </c>
      <c r="C233" s="2796" t="s">
        <v>2187</v>
      </c>
      <c r="D233" s="2794"/>
      <c r="E233" s="2794"/>
      <c r="F233" s="2794"/>
      <c r="G233" s="2795"/>
    </row>
    <row r="234" ht="18" customHeight="1" x14ac:dyDescent="0.25">
      <c r="B234" s="2797" t="s">
        <v>2305</v>
      </c>
      <c r="C234" s="2796" t="s">
        <v>2189</v>
      </c>
      <c r="D234" s="2794"/>
      <c r="E234" s="2794"/>
      <c r="F234" s="2794"/>
      <c r="G234" s="2795"/>
    </row>
    <row r="235" ht="18" customHeight="1" x14ac:dyDescent="0.25">
      <c r="B235" s="2797" t="s">
        <v>2305</v>
      </c>
      <c r="C235" s="2796" t="s">
        <v>2190</v>
      </c>
      <c r="D235" s="2794"/>
      <c r="E235" s="2794"/>
      <c r="F235" s="2794"/>
      <c r="G235" s="2795"/>
    </row>
    <row r="236" ht="18" customHeight="1" x14ac:dyDescent="0.2">
      <c r="B236" s="2797" t="s">
        <v>2305</v>
      </c>
      <c r="C236" s="2796" t="s">
        <v>2244</v>
      </c>
      <c r="D236" s="2794"/>
      <c r="E236" s="2794"/>
      <c r="F236" s="2794"/>
      <c r="G236" s="2795"/>
    </row>
    <row r="237" ht="18" customHeight="1" x14ac:dyDescent="0.25">
      <c r="B237" s="2798" t="s">
        <v>2306</v>
      </c>
      <c r="C237" s="2799" t="s">
        <v>2187</v>
      </c>
      <c r="D237" s="2800"/>
      <c r="E237" s="2800"/>
      <c r="F237" s="2800"/>
      <c r="G237" s="2801"/>
    </row>
    <row r="238" ht="14.1" customHeight="1" x14ac:dyDescent="0.2">
      <c r="B238" s="223" t="s">
        <v>2307</v>
      </c>
      <c r="C238" s="98"/>
      <c r="D238" s="98"/>
      <c r="E238" s="98"/>
      <c r="F238" s="98"/>
      <c r="G238" s="98"/>
    </row>
    <row r="239" ht="14.1" customHeight="1" x14ac:dyDescent="0.2">
      <c r="B239" s="2802" t="s">
        <v>2308</v>
      </c>
      <c r="C239" s="2803"/>
      <c r="D239" s="2803"/>
      <c r="E239" s="2803"/>
      <c r="F239" s="2803"/>
      <c r="G239" s="2803"/>
    </row>
    <row r="240" ht="14.1" customHeight="1" x14ac:dyDescent="0.2">
      <c r="B240" s="2804"/>
      <c r="C240" s="2805"/>
      <c r="D240" s="2806"/>
      <c r="E240" s="2806"/>
      <c r="F240" s="2806"/>
      <c r="G240" s="2806"/>
    </row>
    <row r="241" ht="14.1" customHeight="1" x14ac:dyDescent="0.2">
      <c r="B241" s="152" t="s">
        <v>2309</v>
      </c>
    </row>
    <row r="242" ht="14.1" customHeight="1" x14ac:dyDescent="0.2">
      <c r="B242" s="152" t="s">
        <v>2310</v>
      </c>
    </row>
    <row r="243" ht="14.1" customHeight="1" x14ac:dyDescent="0.2">
      <c r="B243" s="505"/>
    </row>
    <row r="244" ht="14.1" customHeight="1" x14ac:dyDescent="0.2">
      <c r="B244" s="2764" t="s">
        <v>1889</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2311</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2312</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2313</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2314</v>
      </c>
      <c r="C1" s="926"/>
      <c r="D1" s="926"/>
      <c r="E1" s="926"/>
      <c r="F1" s="2809"/>
      <c r="G1" s="2809"/>
      <c r="H1" s="2809"/>
      <c r="I1" s="2810"/>
      <c r="J1" s="2810"/>
      <c r="K1" s="2810"/>
      <c r="L1" s="2810"/>
      <c r="M1" s="2810"/>
      <c r="N1" s="2810"/>
      <c r="O1" s="2810"/>
      <c r="P1" s="2811"/>
      <c r="Q1" s="2811"/>
      <c r="S1" s="2812"/>
      <c r="T1" s="4" t="s">
        <v>61</v>
      </c>
    </row>
    <row r="2" ht="18.95" customHeight="1" x14ac:dyDescent="0.2">
      <c r="B2" s="5" t="s">
        <v>851</v>
      </c>
      <c r="C2" s="926" t="s">
        <v>2315</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2316</v>
      </c>
      <c r="D7" s="2814"/>
      <c r="E7" s="2814"/>
      <c r="F7" s="2814"/>
      <c r="G7" s="2814"/>
      <c r="H7" s="2814"/>
      <c r="I7" s="2815" t="s">
        <v>2317</v>
      </c>
      <c r="J7" s="2815"/>
      <c r="K7" s="2815"/>
      <c r="L7" s="2815"/>
      <c r="M7" s="2815"/>
      <c r="N7" s="2815"/>
      <c r="O7" s="2815" t="s">
        <v>2318</v>
      </c>
      <c r="P7" s="2815"/>
      <c r="Q7" s="2815"/>
      <c r="R7" s="2815"/>
      <c r="S7" s="2815"/>
      <c r="T7" s="2815"/>
    </row>
    <row r="8" ht="80.1" customHeight="1" x14ac:dyDescent="0.2">
      <c r="B8" s="2816"/>
      <c r="C8" s="2817" t="s">
        <v>2319</v>
      </c>
      <c r="D8" s="2818" t="s">
        <v>2320</v>
      </c>
      <c r="E8" s="2818" t="s">
        <v>2321</v>
      </c>
      <c r="F8" s="2818" t="s">
        <v>2322</v>
      </c>
      <c r="G8" s="2819" t="s">
        <v>2323</v>
      </c>
      <c r="H8" s="2820" t="s">
        <v>2324</v>
      </c>
      <c r="I8" s="2821" t="s">
        <v>2319</v>
      </c>
      <c r="J8" s="2818" t="s">
        <v>2320</v>
      </c>
      <c r="K8" s="2818" t="s">
        <v>2321</v>
      </c>
      <c r="L8" s="2818" t="s">
        <v>2325</v>
      </c>
      <c r="M8" s="2819" t="s">
        <v>2323</v>
      </c>
      <c r="N8" s="2820" t="s">
        <v>2324</v>
      </c>
      <c r="O8" s="2821" t="s">
        <v>2319</v>
      </c>
      <c r="P8" s="2818" t="s">
        <v>2320</v>
      </c>
      <c r="Q8" s="2818" t="s">
        <v>2321</v>
      </c>
      <c r="R8" s="2818" t="s">
        <v>2326</v>
      </c>
      <c r="S8" s="2819" t="s">
        <v>2323</v>
      </c>
      <c r="T8" s="2820" t="s">
        <v>2324</v>
      </c>
    </row>
    <row r="9" ht="18" customHeight="1" x14ac:dyDescent="0.2">
      <c r="B9" s="2822"/>
      <c r="C9" s="2823" t="s">
        <v>2327</v>
      </c>
      <c r="D9" s="2823"/>
      <c r="E9" s="2823"/>
      <c r="F9" s="2824" t="s">
        <v>366</v>
      </c>
      <c r="G9" s="2824"/>
      <c r="H9" s="2824"/>
      <c r="I9" s="2823" t="s">
        <v>2327</v>
      </c>
      <c r="J9" s="2823"/>
      <c r="K9" s="2823"/>
      <c r="L9" s="2824" t="s">
        <v>366</v>
      </c>
      <c r="M9" s="2824"/>
      <c r="N9" s="2824"/>
      <c r="O9" s="2823" t="s">
        <v>2327</v>
      </c>
      <c r="P9" s="2823"/>
      <c r="Q9" s="2823"/>
      <c r="R9" s="2825" t="s">
        <v>366</v>
      </c>
      <c r="S9" s="2825"/>
      <c r="T9" s="2825"/>
    </row>
    <row r="10" ht="18" customHeight="1" x14ac:dyDescent="0.2">
      <c r="B10" s="2826" t="s">
        <v>2023</v>
      </c>
      <c r="C10" s="2827">
        <v>43496.844000317455</v>
      </c>
      <c r="D10" s="2827">
        <v>43499.028471802085</v>
      </c>
      <c r="E10" s="2828">
        <v>2.184471484630194</v>
      </c>
      <c r="F10" s="2829">
        <v>0.005022137892611821</v>
      </c>
      <c r="G10" s="2830">
        <v>0.0034083666978157495</v>
      </c>
      <c r="H10" s="2831">
        <v>0.004017281877490396</v>
      </c>
      <c r="I10" s="2832">
        <v>7903.729261081283</v>
      </c>
      <c r="J10" s="2827">
        <v>7865.058368129817</v>
      </c>
      <c r="K10" s="2828">
        <v>-38.67089295146616</v>
      </c>
      <c r="L10" s="2829">
        <v>-0.4892740081809903</v>
      </c>
      <c r="M10" s="2830">
        <v>-0.06033705847750541</v>
      </c>
      <c r="N10" s="2831">
        <v>-0.0711164593053021</v>
      </c>
      <c r="O10" s="2832">
        <v>2782.655028981898</v>
      </c>
      <c r="P10" s="2827">
        <v>2802.297076281534</v>
      </c>
      <c r="Q10" s="2828">
        <v>19.642047299636033</v>
      </c>
      <c r="R10" s="2829">
        <v>0.7058743212888503</v>
      </c>
      <c r="S10" s="2830">
        <v>0.030646909499180138</v>
      </c>
      <c r="T10" s="2831">
        <v>0.036122074015992545</v>
      </c>
    </row>
    <row r="11" ht="18" customHeight="1" x14ac:dyDescent="0.2">
      <c r="B11" s="2833" t="s">
        <v>2024</v>
      </c>
      <c r="C11" s="2519">
        <v>47021.35178057577</v>
      </c>
      <c r="D11" s="2519">
        <v>47021.40071630014</v>
      </c>
      <c r="E11" s="2834">
        <v>0.048935724364127964</v>
      </c>
      <c r="F11" s="2835">
        <v>0.00010407128360002404</v>
      </c>
      <c r="G11" s="2836">
        <v>0.00007635297344447614</v>
      </c>
      <c r="H11" s="2837">
        <v>0.00008999366667546894</v>
      </c>
      <c r="I11" s="2551">
        <v>3122.732980384869</v>
      </c>
      <c r="J11" s="2519">
        <v>3288.8178630772363</v>
      </c>
      <c r="K11" s="2834">
        <v>166.0848826923675</v>
      </c>
      <c r="L11" s="2835">
        <v>5.318574586287489</v>
      </c>
      <c r="M11" s="2836">
        <v>0.2591373644207269</v>
      </c>
      <c r="N11" s="2837">
        <v>0.30543305053859154</v>
      </c>
      <c r="O11" s="2551">
        <v>197.82869776917295</v>
      </c>
      <c r="P11" s="2519">
        <v>197.83700869917294</v>
      </c>
      <c r="Q11" s="2834">
        <v>0.008310929999993277</v>
      </c>
      <c r="R11" s="2835">
        <v>0.004201074006810929</v>
      </c>
      <c r="S11" s="2836">
        <v>0.000012967299980411657</v>
      </c>
      <c r="T11" s="2837">
        <v>0.000015283947952159395</v>
      </c>
    </row>
    <row r="12" ht="18" customHeight="1" x14ac:dyDescent="0.2">
      <c r="B12" s="2620" t="s">
        <v>154</v>
      </c>
      <c r="C12" s="2519">
        <v>46952.13433785497</v>
      </c>
      <c r="D12" s="2519">
        <v>46952.13433785497</v>
      </c>
      <c r="E12" s="2519">
        <v>0</v>
      </c>
      <c r="F12" s="2838">
        <v>0</v>
      </c>
      <c r="G12" s="2836">
        <v>0</v>
      </c>
      <c r="H12" s="2837">
        <v>0</v>
      </c>
      <c r="I12" s="2551">
        <v>483.6346847608377</v>
      </c>
      <c r="J12" s="2519">
        <v>483.6346847608377</v>
      </c>
      <c r="K12" s="2519">
        <v>0</v>
      </c>
      <c r="L12" s="2838">
        <v>0</v>
      </c>
      <c r="M12" s="2836">
        <v>0</v>
      </c>
      <c r="N12" s="2837">
        <v>0</v>
      </c>
      <c r="O12" s="2509">
        <v>197.69366261699295</v>
      </c>
      <c r="P12" s="2501">
        <v>197.69366261699295</v>
      </c>
      <c r="Q12" s="2519">
        <v>0</v>
      </c>
      <c r="R12" s="2838">
        <v>0</v>
      </c>
      <c r="S12" s="2836">
        <v>0</v>
      </c>
      <c r="T12" s="2837">
        <v>0</v>
      </c>
    </row>
    <row r="13" ht="18" customHeight="1" x14ac:dyDescent="0.2">
      <c r="B13" s="2622" t="s">
        <v>2026</v>
      </c>
      <c r="C13" s="2501">
        <v>16024.395079636532</v>
      </c>
      <c r="D13" s="2519">
        <v>16024.395079636532</v>
      </c>
      <c r="E13" s="2519">
        <v>0</v>
      </c>
      <c r="F13" s="2838">
        <v>0</v>
      </c>
      <c r="G13" s="2836">
        <v>0</v>
      </c>
      <c r="H13" s="2837">
        <v>0</v>
      </c>
      <c r="I13" s="2551">
        <v>7.92898673771876</v>
      </c>
      <c r="J13" s="2519">
        <v>7.92898673771876</v>
      </c>
      <c r="K13" s="2519">
        <v>0</v>
      </c>
      <c r="L13" s="2838">
        <v>0</v>
      </c>
      <c r="M13" s="2836">
        <v>0</v>
      </c>
      <c r="N13" s="2837">
        <v>0</v>
      </c>
      <c r="O13" s="2509">
        <v>47.22306643358405</v>
      </c>
      <c r="P13" s="2501">
        <v>47.22306643358405</v>
      </c>
      <c r="Q13" s="2519">
        <v>0</v>
      </c>
      <c r="R13" s="2838">
        <v>0</v>
      </c>
      <c r="S13" s="2836">
        <v>0</v>
      </c>
      <c r="T13" s="2837">
        <v>0</v>
      </c>
    </row>
    <row r="14" ht="18" customHeight="1" x14ac:dyDescent="0.2">
      <c r="B14" s="2622" t="s">
        <v>2086</v>
      </c>
      <c r="C14" s="2501">
        <v>14724.132073008557</v>
      </c>
      <c r="D14" s="2519">
        <v>14724.132073008557</v>
      </c>
      <c r="E14" s="2519">
        <v>0</v>
      </c>
      <c r="F14" s="2838">
        <v>0</v>
      </c>
      <c r="G14" s="2836">
        <v>0</v>
      </c>
      <c r="H14" s="2837">
        <v>0</v>
      </c>
      <c r="I14" s="2551">
        <v>26.292553768820085</v>
      </c>
      <c r="J14" s="2519">
        <v>26.292553768820085</v>
      </c>
      <c r="K14" s="2519">
        <v>0</v>
      </c>
      <c r="L14" s="2838">
        <v>0</v>
      </c>
      <c r="M14" s="2836">
        <v>0</v>
      </c>
      <c r="N14" s="2837">
        <v>0</v>
      </c>
      <c r="O14" s="2509">
        <v>36.77558658678815</v>
      </c>
      <c r="P14" s="2501">
        <v>36.77558658678815</v>
      </c>
      <c r="Q14" s="2519">
        <v>0</v>
      </c>
      <c r="R14" s="2838">
        <v>0</v>
      </c>
      <c r="S14" s="2836">
        <v>0</v>
      </c>
      <c r="T14" s="2837">
        <v>0</v>
      </c>
    </row>
    <row r="15" ht="18" customHeight="1" x14ac:dyDescent="0.2">
      <c r="B15" s="2622" t="s">
        <v>2028</v>
      </c>
      <c r="C15" s="2501">
        <v>5686.27647161301</v>
      </c>
      <c r="D15" s="2519">
        <v>5686.27647161301</v>
      </c>
      <c r="E15" s="2519">
        <v>0</v>
      </c>
      <c r="F15" s="2838">
        <v>0</v>
      </c>
      <c r="G15" s="2836">
        <v>0</v>
      </c>
      <c r="H15" s="2837">
        <v>0</v>
      </c>
      <c r="I15" s="2551">
        <v>31.46016421772559</v>
      </c>
      <c r="J15" s="2519">
        <v>31.46016421772559</v>
      </c>
      <c r="K15" s="2519">
        <v>0</v>
      </c>
      <c r="L15" s="2838">
        <v>0</v>
      </c>
      <c r="M15" s="2836">
        <v>0</v>
      </c>
      <c r="N15" s="2837">
        <v>0</v>
      </c>
      <c r="O15" s="2509">
        <v>70.62011271976775</v>
      </c>
      <c r="P15" s="2501">
        <v>70.62011271976775</v>
      </c>
      <c r="Q15" s="2519">
        <v>0</v>
      </c>
      <c r="R15" s="2838">
        <v>0</v>
      </c>
      <c r="S15" s="2836">
        <v>0</v>
      </c>
      <c r="T15" s="2837">
        <v>0</v>
      </c>
    </row>
    <row r="16" ht="18" customHeight="1" x14ac:dyDescent="0.2">
      <c r="B16" s="2622" t="s">
        <v>2029</v>
      </c>
      <c r="C16" s="2501">
        <v>10107.787060429828</v>
      </c>
      <c r="D16" s="2519">
        <v>10107.787060429828</v>
      </c>
      <c r="E16" s="2519">
        <v>0</v>
      </c>
      <c r="F16" s="2838">
        <v>0</v>
      </c>
      <c r="G16" s="2836">
        <v>0</v>
      </c>
      <c r="H16" s="2837">
        <v>0</v>
      </c>
      <c r="I16" s="2551">
        <v>417.3165904773905</v>
      </c>
      <c r="J16" s="2519">
        <v>417.3165904773905</v>
      </c>
      <c r="K16" s="2519">
        <v>0</v>
      </c>
      <c r="L16" s="2838">
        <v>0</v>
      </c>
      <c r="M16" s="2836">
        <v>0</v>
      </c>
      <c r="N16" s="2837">
        <v>0</v>
      </c>
      <c r="O16" s="2509">
        <v>41.0056908141996</v>
      </c>
      <c r="P16" s="2501">
        <v>41.0056908141996</v>
      </c>
      <c r="Q16" s="2519">
        <v>0</v>
      </c>
      <c r="R16" s="2838">
        <v>0</v>
      </c>
      <c r="S16" s="2836">
        <v>0</v>
      </c>
      <c r="T16" s="2837">
        <v>0</v>
      </c>
    </row>
    <row r="17" ht="18" customHeight="1" x14ac:dyDescent="0.2">
      <c r="B17" s="2622" t="s">
        <v>2030</v>
      </c>
      <c r="C17" s="2501">
        <v>409.54365316704934</v>
      </c>
      <c r="D17" s="2519">
        <v>409.54365316704934</v>
      </c>
      <c r="E17" s="2519">
        <v>0</v>
      </c>
      <c r="F17" s="2838">
        <v>0</v>
      </c>
      <c r="G17" s="2836">
        <v>0</v>
      </c>
      <c r="H17" s="2837">
        <v>0</v>
      </c>
      <c r="I17" s="2551">
        <v>0.63638955918272</v>
      </c>
      <c r="J17" s="2519">
        <v>0.63638955918272</v>
      </c>
      <c r="K17" s="2519">
        <v>0</v>
      </c>
      <c r="L17" s="2838">
        <v>0</v>
      </c>
      <c r="M17" s="2836">
        <v>0</v>
      </c>
      <c r="N17" s="2837">
        <v>0</v>
      </c>
      <c r="O17" s="2509">
        <v>2.0692060626534503</v>
      </c>
      <c r="P17" s="2501">
        <v>2.0692060626534503</v>
      </c>
      <c r="Q17" s="2519">
        <v>0</v>
      </c>
      <c r="R17" s="2838">
        <v>0</v>
      </c>
      <c r="S17" s="2836">
        <v>0</v>
      </c>
      <c r="T17" s="2837">
        <v>0</v>
      </c>
    </row>
    <row r="18" ht="18" customHeight="1" x14ac:dyDescent="0.2">
      <c r="B18" s="2620" t="s">
        <v>105</v>
      </c>
      <c r="C18" s="2501">
        <v>69.2174427207994</v>
      </c>
      <c r="D18" s="2519">
        <v>69.26637844516411</v>
      </c>
      <c r="E18" s="2519">
        <v>0.04893572436471061</v>
      </c>
      <c r="F18" s="2838">
        <v>0.07069854424137188</v>
      </c>
      <c r="G18" s="2836">
        <v>0.00007635297344538523</v>
      </c>
      <c r="H18" s="2837">
        <v>0.00008999366667654045</v>
      </c>
      <c r="I18" s="2551">
        <v>2639.0982956240314</v>
      </c>
      <c r="J18" s="2519">
        <v>2805.1831783163984</v>
      </c>
      <c r="K18" s="2519">
        <v>166.08488269236705</v>
      </c>
      <c r="L18" s="2838">
        <v>6.293243528206487</v>
      </c>
      <c r="M18" s="2836">
        <v>0.25913736442072616</v>
      </c>
      <c r="N18" s="2837">
        <v>0.3054330505385907</v>
      </c>
      <c r="O18" s="2509">
        <v>0.13503515218</v>
      </c>
      <c r="P18" s="2501">
        <v>0.14334608218</v>
      </c>
      <c r="Q18" s="2519">
        <v>0.008310929999999994</v>
      </c>
      <c r="R18" s="2838">
        <v>6.15464185867813</v>
      </c>
      <c r="S18" s="2836">
        <v>0.000012967299980422135</v>
      </c>
      <c r="T18" s="2837">
        <v>0.000015283947952171745</v>
      </c>
    </row>
    <row r="19" ht="18" customHeight="1" x14ac:dyDescent="0.2">
      <c r="B19" s="2622" t="s">
        <v>2031</v>
      </c>
      <c r="C19" s="2501">
        <v>20.7546488148333</v>
      </c>
      <c r="D19" s="2519">
        <v>20.754648814833303</v>
      </c>
      <c r="E19" s="2519">
        <v>3.5527136788005e-15</v>
      </c>
      <c r="F19" s="2838">
        <v>1.71176766732925e-14</v>
      </c>
      <c r="G19" s="2836">
        <v>5.543194807e-18</v>
      </c>
      <c r="H19" s="2837">
        <v>6.5335035857e-18</v>
      </c>
      <c r="I19" s="2551">
        <v>834.5883774643357</v>
      </c>
      <c r="J19" s="2519">
        <v>834.5883774643239</v>
      </c>
      <c r="K19" s="2519">
        <v>-1.1823431123048067e-11</v>
      </c>
      <c r="L19" s="2838">
        <v>-1.4166781424599116e-12</v>
      </c>
      <c r="M19" s="2836">
        <v>-1.8447752317782e-14</v>
      </c>
      <c r="N19" s="2837">
        <v>-2.17434999333112e-14</v>
      </c>
      <c r="O19" s="2509" t="s">
        <v>208</v>
      </c>
      <c r="P19" s="2501" t="s">
        <v>107</v>
      </c>
      <c r="Q19" s="2519" t="s">
        <v>2328</v>
      </c>
      <c r="R19" s="2838" t="s">
        <v>2328</v>
      </c>
      <c r="S19" s="2836" t="s">
        <v>2328</v>
      </c>
      <c r="T19" s="2837" t="s">
        <v>2328</v>
      </c>
    </row>
    <row r="20" ht="18" customHeight="1" x14ac:dyDescent="0.2">
      <c r="B20" s="2623" t="s">
        <v>2032</v>
      </c>
      <c r="C20" s="2506">
        <v>48.462793905966095</v>
      </c>
      <c r="D20" s="2839">
        <v>48.511729630330805</v>
      </c>
      <c r="E20" s="2839">
        <v>0.04893572436471061</v>
      </c>
      <c r="F20" s="2840">
        <v>0.10097586296750072</v>
      </c>
      <c r="G20" s="2841">
        <v>0.00007635297344538523</v>
      </c>
      <c r="H20" s="2842">
        <v>0.00008999366667654045</v>
      </c>
      <c r="I20" s="2843">
        <v>1804.5099181596956</v>
      </c>
      <c r="J20" s="2839">
        <v>1970.5948008520745</v>
      </c>
      <c r="K20" s="2839">
        <v>166.08488269237887</v>
      </c>
      <c r="L20" s="2840">
        <v>9.203877519374249</v>
      </c>
      <c r="M20" s="2841">
        <v>0.25913736442074464</v>
      </c>
      <c r="N20" s="2842">
        <v>0.30543305053861247</v>
      </c>
      <c r="O20" s="2514">
        <v>0.13503515218</v>
      </c>
      <c r="P20" s="2506">
        <v>0.14334608218</v>
      </c>
      <c r="Q20" s="2839">
        <v>0.008310929999999994</v>
      </c>
      <c r="R20" s="2840">
        <v>6.15464185867813</v>
      </c>
      <c r="S20" s="2841">
        <v>0.000012967299980422135</v>
      </c>
      <c r="T20" s="2842">
        <v>0.000015283947952171745</v>
      </c>
    </row>
    <row r="21" ht="18" customHeight="1" x14ac:dyDescent="0.2">
      <c r="B21" s="2624" t="s">
        <v>2087</v>
      </c>
      <c r="C21" s="2530" t="s">
        <v>109</v>
      </c>
      <c r="D21" s="2530" t="s">
        <v>109</v>
      </c>
      <c r="E21" s="2844" t="s">
        <v>2328</v>
      </c>
      <c r="F21" s="2845" t="s">
        <v>2328</v>
      </c>
      <c r="G21" s="2846" t="s">
        <v>2328</v>
      </c>
      <c r="H21" s="2847" t="s">
        <v>2328</v>
      </c>
      <c r="I21" s="2848"/>
      <c r="J21" s="2849"/>
      <c r="K21" s="2849"/>
      <c r="L21" s="2850"/>
      <c r="M21" s="2850"/>
      <c r="N21" s="2850"/>
      <c r="O21" s="2849"/>
      <c r="P21" s="2849"/>
      <c r="Q21" s="2849"/>
      <c r="R21" s="2850"/>
      <c r="S21" s="2850"/>
      <c r="T21" s="2850"/>
    </row>
    <row r="22" ht="18" customHeight="1" x14ac:dyDescent="0.2">
      <c r="B22" s="2851" t="s">
        <v>2034</v>
      </c>
      <c r="C22" s="2519">
        <v>6246.396344762202</v>
      </c>
      <c r="D22" s="2519">
        <v>6246.396344762202</v>
      </c>
      <c r="E22" s="2519">
        <v>0</v>
      </c>
      <c r="F22" s="2835">
        <v>0</v>
      </c>
      <c r="G22" s="2836">
        <v>0</v>
      </c>
      <c r="H22" s="2837">
        <v>0</v>
      </c>
      <c r="I22" s="2551">
        <v>12.586230249813081</v>
      </c>
      <c r="J22" s="2519">
        <v>12.586230249813081</v>
      </c>
      <c r="K22" s="2519">
        <v>0</v>
      </c>
      <c r="L22" s="2835">
        <v>0</v>
      </c>
      <c r="M22" s="2836">
        <v>0</v>
      </c>
      <c r="N22" s="2837">
        <v>0</v>
      </c>
      <c r="O22" s="2551">
        <v>755.6127777836897</v>
      </c>
      <c r="P22" s="2519">
        <v>755.6127777836897</v>
      </c>
      <c r="Q22" s="2519">
        <v>0</v>
      </c>
      <c r="R22" s="2835">
        <v>0</v>
      </c>
      <c r="S22" s="2836">
        <v>0</v>
      </c>
      <c r="T22" s="2837">
        <v>0</v>
      </c>
    </row>
    <row r="23" ht="18" customHeight="1" x14ac:dyDescent="0.2">
      <c r="B23" s="2627" t="s">
        <v>2035</v>
      </c>
      <c r="C23" s="2519">
        <v>1921.5442739304003</v>
      </c>
      <c r="D23" s="2519">
        <v>1921.5442739304003</v>
      </c>
      <c r="E23" s="2519">
        <v>0</v>
      </c>
      <c r="F23" s="2838">
        <v>0</v>
      </c>
      <c r="G23" s="2836">
        <v>0</v>
      </c>
      <c r="H23" s="2837">
        <v>0</v>
      </c>
      <c r="I23" s="2551" t="s">
        <v>109</v>
      </c>
      <c r="J23" s="2519" t="s">
        <v>109</v>
      </c>
      <c r="K23" s="2519" t="s">
        <v>2328</v>
      </c>
      <c r="L23" s="2838" t="s">
        <v>2328</v>
      </c>
      <c r="M23" s="2836" t="s">
        <v>2328</v>
      </c>
      <c r="N23" s="2837" t="s">
        <v>2328</v>
      </c>
      <c r="O23" s="2509" t="s">
        <v>109</v>
      </c>
      <c r="P23" s="2501" t="s">
        <v>109</v>
      </c>
      <c r="Q23" s="2519" t="s">
        <v>2328</v>
      </c>
      <c r="R23" s="2838" t="s">
        <v>2328</v>
      </c>
      <c r="S23" s="2836" t="s">
        <v>2328</v>
      </c>
      <c r="T23" s="2837" t="s">
        <v>2328</v>
      </c>
    </row>
    <row r="24" ht="18" customHeight="1" x14ac:dyDescent="0.2">
      <c r="B24" s="2627" t="s">
        <v>857</v>
      </c>
      <c r="C24" s="2519">
        <v>831.6144783963366</v>
      </c>
      <c r="D24" s="2519">
        <v>831.6144783963366</v>
      </c>
      <c r="E24" s="2519">
        <v>0</v>
      </c>
      <c r="F24" s="2838">
        <v>0</v>
      </c>
      <c r="G24" s="2836">
        <v>0</v>
      </c>
      <c r="H24" s="2837">
        <v>0</v>
      </c>
      <c r="I24" s="2551">
        <v>0.30033880093140003</v>
      </c>
      <c r="J24" s="2519">
        <v>0.30033880093140003</v>
      </c>
      <c r="K24" s="2519">
        <v>0</v>
      </c>
      <c r="L24" s="2838">
        <v>0</v>
      </c>
      <c r="M24" s="2836">
        <v>0</v>
      </c>
      <c r="N24" s="2837">
        <v>0</v>
      </c>
      <c r="O24" s="2509">
        <v>740.219752000088</v>
      </c>
      <c r="P24" s="2501">
        <v>740.219752000088</v>
      </c>
      <c r="Q24" s="2519">
        <v>0</v>
      </c>
      <c r="R24" s="2838">
        <v>0</v>
      </c>
      <c r="S24" s="2836">
        <v>0</v>
      </c>
      <c r="T24" s="2837">
        <v>0</v>
      </c>
    </row>
    <row r="25" ht="18" customHeight="1" x14ac:dyDescent="0.2">
      <c r="B25" s="2627" t="s">
        <v>622</v>
      </c>
      <c r="C25" s="2519">
        <v>3442.750310515464</v>
      </c>
      <c r="D25" s="2519">
        <v>3442.750310515464</v>
      </c>
      <c r="E25" s="2519">
        <v>0</v>
      </c>
      <c r="F25" s="2838">
        <v>0</v>
      </c>
      <c r="G25" s="2836">
        <v>0</v>
      </c>
      <c r="H25" s="2837">
        <v>0</v>
      </c>
      <c r="I25" s="2551">
        <v>12.28589144888168</v>
      </c>
      <c r="J25" s="2519">
        <v>12.28589144888168</v>
      </c>
      <c r="K25" s="2519">
        <v>0</v>
      </c>
      <c r="L25" s="2838">
        <v>0</v>
      </c>
      <c r="M25" s="2836">
        <v>0</v>
      </c>
      <c r="N25" s="2837">
        <v>0</v>
      </c>
      <c r="O25" s="2509">
        <v>0.8180257836015999</v>
      </c>
      <c r="P25" s="2501">
        <v>0.8180257836015999</v>
      </c>
      <c r="Q25" s="2519">
        <v>0</v>
      </c>
      <c r="R25" s="2838">
        <v>0</v>
      </c>
      <c r="S25" s="2836">
        <v>0</v>
      </c>
      <c r="T25" s="2837">
        <v>0</v>
      </c>
    </row>
    <row r="26" ht="18" customHeight="1" x14ac:dyDescent="0.2">
      <c r="B26" s="2629" t="s">
        <v>2088</v>
      </c>
      <c r="C26" s="2519">
        <v>50.48728192</v>
      </c>
      <c r="D26" s="2519">
        <v>50.48728192</v>
      </c>
      <c r="E26" s="2519">
        <v>0</v>
      </c>
      <c r="F26" s="2838">
        <v>0</v>
      </c>
      <c r="G26" s="2836">
        <v>0</v>
      </c>
      <c r="H26" s="2837">
        <v>0</v>
      </c>
      <c r="I26" s="2551" t="s">
        <v>631</v>
      </c>
      <c r="J26" s="2519" t="s">
        <v>631</v>
      </c>
      <c r="K26" s="2519" t="s">
        <v>2328</v>
      </c>
      <c r="L26" s="2838" t="s">
        <v>2328</v>
      </c>
      <c r="M26" s="2836" t="s">
        <v>2328</v>
      </c>
      <c r="N26" s="2837" t="s">
        <v>2328</v>
      </c>
      <c r="O26" s="2509" t="s">
        <v>631</v>
      </c>
      <c r="P26" s="2501" t="s">
        <v>631</v>
      </c>
      <c r="Q26" s="2519" t="s">
        <v>2328</v>
      </c>
      <c r="R26" s="2838" t="s">
        <v>2328</v>
      </c>
      <c r="S26" s="2836" t="s">
        <v>2328</v>
      </c>
      <c r="T26" s="2837" t="s">
        <v>2328</v>
      </c>
    </row>
    <row r="27" ht="18" customHeight="1" x14ac:dyDescent="0.2">
      <c r="B27" s="2629" t="s">
        <v>2329</v>
      </c>
      <c r="C27" s="198"/>
      <c r="D27" s="198"/>
      <c r="E27" s="198"/>
      <c r="F27" s="2852"/>
      <c r="G27" s="2853"/>
      <c r="H27" s="2854"/>
      <c r="I27" s="2632"/>
      <c r="J27" s="2632"/>
      <c r="K27" s="2632"/>
      <c r="L27" s="2855"/>
      <c r="M27" s="2855"/>
      <c r="N27" s="2855"/>
      <c r="O27" s="2509" t="s">
        <v>109</v>
      </c>
      <c r="P27" s="2501" t="s">
        <v>109</v>
      </c>
      <c r="Q27" s="2519" t="s">
        <v>2328</v>
      </c>
      <c r="R27" s="2838" t="s">
        <v>2328</v>
      </c>
      <c r="S27" s="2836" t="s">
        <v>2328</v>
      </c>
      <c r="T27" s="2837" t="s">
        <v>2328</v>
      </c>
    </row>
    <row r="28" ht="18" customHeight="1" x14ac:dyDescent="0.2">
      <c r="B28" s="2629" t="s">
        <v>2091</v>
      </c>
      <c r="C28" s="2501" t="s">
        <v>109</v>
      </c>
      <c r="D28" s="2519" t="s">
        <v>109</v>
      </c>
      <c r="E28" s="2519" t="s">
        <v>2328</v>
      </c>
      <c r="F28" s="2838" t="s">
        <v>2328</v>
      </c>
      <c r="G28" s="2856" t="s">
        <v>2328</v>
      </c>
      <c r="H28" s="2857" t="s">
        <v>2328</v>
      </c>
      <c r="I28" s="2551" t="s">
        <v>109</v>
      </c>
      <c r="J28" s="2519" t="s">
        <v>109</v>
      </c>
      <c r="K28" s="2519" t="s">
        <v>2328</v>
      </c>
      <c r="L28" s="2838" t="s">
        <v>2328</v>
      </c>
      <c r="M28" s="2836" t="s">
        <v>2328</v>
      </c>
      <c r="N28" s="2837" t="s">
        <v>2328</v>
      </c>
      <c r="O28" s="2509">
        <v>14.575</v>
      </c>
      <c r="P28" s="2501">
        <v>14.575</v>
      </c>
      <c r="Q28" s="2519">
        <v>0</v>
      </c>
      <c r="R28" s="2838">
        <v>0</v>
      </c>
      <c r="S28" s="2836">
        <v>0</v>
      </c>
      <c r="T28" s="2837">
        <v>0</v>
      </c>
    </row>
    <row r="29" ht="18" customHeight="1" x14ac:dyDescent="0.2">
      <c r="B29" s="2624" t="s">
        <v>2092</v>
      </c>
      <c r="C29" s="2530" t="s">
        <v>109</v>
      </c>
      <c r="D29" s="2530" t="s">
        <v>109</v>
      </c>
      <c r="E29" s="2844" t="s">
        <v>2328</v>
      </c>
      <c r="F29" s="2845" t="s">
        <v>2328</v>
      </c>
      <c r="G29" s="2846" t="s">
        <v>2328</v>
      </c>
      <c r="H29" s="2847" t="s">
        <v>2328</v>
      </c>
      <c r="I29" s="2528" t="s">
        <v>107</v>
      </c>
      <c r="J29" s="2530" t="s">
        <v>112</v>
      </c>
      <c r="K29" s="2844" t="s">
        <v>2328</v>
      </c>
      <c r="L29" s="2845" t="s">
        <v>2328</v>
      </c>
      <c r="M29" s="2846" t="s">
        <v>2328</v>
      </c>
      <c r="N29" s="2847" t="s">
        <v>2328</v>
      </c>
      <c r="O29" s="2528" t="s">
        <v>107</v>
      </c>
      <c r="P29" s="2530" t="s">
        <v>112</v>
      </c>
      <c r="Q29" s="2844" t="s">
        <v>2328</v>
      </c>
      <c r="R29" s="2845" t="s">
        <v>2328</v>
      </c>
      <c r="S29" s="2846" t="s">
        <v>2328</v>
      </c>
      <c r="T29" s="2847" t="s">
        <v>2328</v>
      </c>
    </row>
    <row r="30" ht="18" customHeight="1" x14ac:dyDescent="0.2">
      <c r="B30" s="2858" t="s">
        <v>2040</v>
      </c>
      <c r="C30" s="2859">
        <v>59.47194334555557</v>
      </c>
      <c r="D30" s="2860">
        <v>59.47194334555557</v>
      </c>
      <c r="E30" s="2519">
        <v>0</v>
      </c>
      <c r="F30" s="2861">
        <v>0</v>
      </c>
      <c r="G30" s="2862">
        <v>0</v>
      </c>
      <c r="H30" s="2863">
        <v>0</v>
      </c>
      <c r="I30" s="2864">
        <v>3463.974908855665</v>
      </c>
      <c r="J30" s="2860">
        <v>3471.904708099175</v>
      </c>
      <c r="K30" s="2519">
        <v>7.929799243509933</v>
      </c>
      <c r="L30" s="2861">
        <v>0.228921959660775</v>
      </c>
      <c r="M30" s="2862">
        <v>0.012372632855182019</v>
      </c>
      <c r="N30" s="2863">
        <v>0.014583041718433052</v>
      </c>
      <c r="O30" s="2864">
        <v>1612.9032175908217</v>
      </c>
      <c r="P30" s="2860">
        <v>1627.3733795401135</v>
      </c>
      <c r="Q30" s="2519">
        <v>14.470161949291878</v>
      </c>
      <c r="R30" s="2861">
        <v>0.897150045425901</v>
      </c>
      <c r="S30" s="2862">
        <v>0.022577368689395513</v>
      </c>
      <c r="T30" s="2863">
        <v>0.026610884954207686</v>
      </c>
    </row>
    <row r="31" ht="18" customHeight="1" x14ac:dyDescent="0.2">
      <c r="B31" s="2620" t="s">
        <v>2041</v>
      </c>
      <c r="C31" s="198"/>
      <c r="D31" s="198"/>
      <c r="E31" s="198"/>
      <c r="F31" s="2852"/>
      <c r="G31" s="2853"/>
      <c r="H31" s="2854"/>
      <c r="I31" s="2551">
        <v>2813.420481391467</v>
      </c>
      <c r="J31" s="2519">
        <v>2821.3824269914676</v>
      </c>
      <c r="K31" s="2865">
        <v>7.96194560000049</v>
      </c>
      <c r="L31" s="2866">
        <v>0.2829987786277384</v>
      </c>
      <c r="M31" s="2867">
        <v>0.012422789871050359</v>
      </c>
      <c r="N31" s="2868">
        <v>0.014642159439248126</v>
      </c>
      <c r="O31" s="2869"/>
      <c r="P31" s="198"/>
      <c r="Q31" s="198"/>
      <c r="R31" s="2852"/>
      <c r="S31" s="2853"/>
      <c r="T31" s="2854"/>
    </row>
    <row r="32" ht="18" customHeight="1" x14ac:dyDescent="0.2">
      <c r="B32" s="2620" t="s">
        <v>2042</v>
      </c>
      <c r="C32" s="49"/>
      <c r="D32" s="49"/>
      <c r="E32" s="49"/>
      <c r="F32" s="2870"/>
      <c r="G32" s="2853"/>
      <c r="H32" s="2854"/>
      <c r="I32" s="2551">
        <v>650.5544274641977</v>
      </c>
      <c r="J32" s="2501">
        <v>650.5222811077073</v>
      </c>
      <c r="K32" s="2521">
        <v>-0.032146356490443395</v>
      </c>
      <c r="L32" s="2871">
        <v>-0.004941378481697063</v>
      </c>
      <c r="M32" s="2867">
        <v>-0.00005015701586816036</v>
      </c>
      <c r="N32" s="2868">
        <v>-0.00005911772081486615</v>
      </c>
      <c r="O32" s="2509">
        <v>462.5571061164523</v>
      </c>
      <c r="P32" s="2501">
        <v>504.25624234107016</v>
      </c>
      <c r="Q32" s="2521">
        <v>41.69913622461786</v>
      </c>
      <c r="R32" s="2871">
        <v>9.014916358050671</v>
      </c>
      <c r="S32" s="2867">
        <v>0.06506193751470744</v>
      </c>
      <c r="T32" s="2868">
        <v>0.07668545249539814</v>
      </c>
    </row>
    <row r="33" ht="18" customHeight="1" x14ac:dyDescent="0.2">
      <c r="B33" s="2620" t="s">
        <v>2043</v>
      </c>
      <c r="C33" s="49"/>
      <c r="D33" s="49"/>
      <c r="E33" s="49"/>
      <c r="F33" s="2870"/>
      <c r="G33" s="2872"/>
      <c r="H33" s="2873"/>
      <c r="I33" s="2509" t="s">
        <v>109</v>
      </c>
      <c r="J33" s="2501" t="s">
        <v>109</v>
      </c>
      <c r="K33" s="2521" t="s">
        <v>2328</v>
      </c>
      <c r="L33" s="2871" t="s">
        <v>2328</v>
      </c>
      <c r="M33" s="2874" t="s">
        <v>2328</v>
      </c>
      <c r="N33" s="2875" t="s">
        <v>2328</v>
      </c>
      <c r="O33" s="883"/>
      <c r="P33" s="49"/>
      <c r="Q33" s="49"/>
      <c r="R33" s="2870"/>
      <c r="S33" s="2872"/>
      <c r="T33" s="2873"/>
    </row>
    <row r="34" ht="18" customHeight="1" x14ac:dyDescent="0.2">
      <c r="B34" s="2620" t="s">
        <v>2044</v>
      </c>
      <c r="C34" s="49"/>
      <c r="D34" s="49"/>
      <c r="E34" s="49"/>
      <c r="F34" s="2870"/>
      <c r="G34" s="2853"/>
      <c r="H34" s="2854"/>
      <c r="I34" s="2551" t="s">
        <v>109</v>
      </c>
      <c r="J34" s="2501" t="s">
        <v>109</v>
      </c>
      <c r="K34" s="2521" t="s">
        <v>2328</v>
      </c>
      <c r="L34" s="2871" t="s">
        <v>2328</v>
      </c>
      <c r="M34" s="2867" t="s">
        <v>2328</v>
      </c>
      <c r="N34" s="2868" t="s">
        <v>2328</v>
      </c>
      <c r="O34" s="2509">
        <v>1150.3461114743693</v>
      </c>
      <c r="P34" s="2501">
        <v>1123.1171371990436</v>
      </c>
      <c r="Q34" s="2521">
        <v>-27.228974275325754</v>
      </c>
      <c r="R34" s="2871">
        <v>-2.367024498429179</v>
      </c>
      <c r="S34" s="2867">
        <v>-0.04248456882531158</v>
      </c>
      <c r="T34" s="2868">
        <v>-0.05007456754119004</v>
      </c>
    </row>
    <row r="35" ht="18" customHeight="1" x14ac:dyDescent="0.2">
      <c r="B35" s="2620" t="s">
        <v>2045</v>
      </c>
      <c r="C35" s="49"/>
      <c r="D35" s="49"/>
      <c r="E35" s="49"/>
      <c r="F35" s="2870"/>
      <c r="G35" s="2853"/>
      <c r="H35" s="2854"/>
      <c r="I35" s="2551" t="s">
        <v>109</v>
      </c>
      <c r="J35" s="2501" t="s">
        <v>109</v>
      </c>
      <c r="K35" s="2521" t="s">
        <v>2328</v>
      </c>
      <c r="L35" s="2871" t="s">
        <v>2328</v>
      </c>
      <c r="M35" s="2867" t="s">
        <v>2328</v>
      </c>
      <c r="N35" s="2868" t="s">
        <v>2328</v>
      </c>
      <c r="O35" s="2509" t="s">
        <v>109</v>
      </c>
      <c r="P35" s="2501" t="s">
        <v>109</v>
      </c>
      <c r="Q35" s="2521" t="s">
        <v>2328</v>
      </c>
      <c r="R35" s="2871" t="s">
        <v>2328</v>
      </c>
      <c r="S35" s="2867" t="s">
        <v>2328</v>
      </c>
      <c r="T35" s="2868" t="s">
        <v>2328</v>
      </c>
    </row>
    <row r="36" ht="18" customHeight="1" x14ac:dyDescent="0.2">
      <c r="B36" s="2620" t="s">
        <v>2046</v>
      </c>
      <c r="C36" s="49"/>
      <c r="D36" s="49"/>
      <c r="E36" s="49"/>
      <c r="F36" s="2870"/>
      <c r="G36" s="2853"/>
      <c r="H36" s="2854"/>
      <c r="I36" s="2551" t="s">
        <v>109</v>
      </c>
      <c r="J36" s="2501" t="s">
        <v>107</v>
      </c>
      <c r="K36" s="2521" t="s">
        <v>2328</v>
      </c>
      <c r="L36" s="2871" t="s">
        <v>2328</v>
      </c>
      <c r="M36" s="2867" t="s">
        <v>2328</v>
      </c>
      <c r="N36" s="2868" t="s">
        <v>2328</v>
      </c>
      <c r="O36" s="2509" t="s">
        <v>109</v>
      </c>
      <c r="P36" s="2501" t="s">
        <v>107</v>
      </c>
      <c r="Q36" s="2521" t="s">
        <v>2328</v>
      </c>
      <c r="R36" s="2871" t="s">
        <v>2328</v>
      </c>
      <c r="S36" s="2867" t="s">
        <v>2328</v>
      </c>
      <c r="T36" s="2868" t="s">
        <v>2328</v>
      </c>
    </row>
    <row r="37" ht="18" customHeight="1" x14ac:dyDescent="0.2">
      <c r="B37" s="2620" t="s">
        <v>970</v>
      </c>
      <c r="C37" s="2501">
        <v>44.184330593333335</v>
      </c>
      <c r="D37" s="2501">
        <v>44.184330593333335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971</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972</v>
      </c>
      <c r="C39" s="2501" t="s">
        <v>109</v>
      </c>
      <c r="D39" s="2501" t="s">
        <v>109</v>
      </c>
      <c r="E39" s="2521" t="s">
        <v>2328</v>
      </c>
      <c r="F39" s="2871" t="s">
        <v>2328</v>
      </c>
      <c r="G39" s="2867" t="s">
        <v>2328</v>
      </c>
      <c r="H39" s="2868" t="s">
        <v>2328</v>
      </c>
      <c r="I39" s="2876"/>
      <c r="J39" s="2632"/>
      <c r="K39" s="49"/>
      <c r="L39" s="2870"/>
      <c r="M39" s="2853"/>
      <c r="N39" s="2854"/>
      <c r="O39" s="2545"/>
      <c r="P39" s="2632"/>
      <c r="Q39" s="49"/>
      <c r="R39" s="2870"/>
      <c r="S39" s="2853"/>
      <c r="T39" s="2854"/>
    </row>
    <row r="40" ht="18" customHeight="1" x14ac:dyDescent="0.2">
      <c r="B40" s="2620" t="s">
        <v>2048</v>
      </c>
      <c r="C40" s="2530" t="s">
        <v>109</v>
      </c>
      <c r="D40" s="2530" t="s">
        <v>112</v>
      </c>
      <c r="E40" s="2531" t="s">
        <v>2328</v>
      </c>
      <c r="F40" s="2879" t="s">
        <v>2328</v>
      </c>
      <c r="G40" s="2880" t="s">
        <v>2328</v>
      </c>
      <c r="H40" s="2881" t="s">
        <v>2328</v>
      </c>
      <c r="I40" s="2528" t="s">
        <v>109</v>
      </c>
      <c r="J40" s="2530" t="s">
        <v>112</v>
      </c>
      <c r="K40" s="2531" t="s">
        <v>2328</v>
      </c>
      <c r="L40" s="2879" t="s">
        <v>2328</v>
      </c>
      <c r="M40" s="2880" t="s">
        <v>2328</v>
      </c>
      <c r="N40" s="2881" t="s">
        <v>2328</v>
      </c>
      <c r="O40" s="2528" t="s">
        <v>109</v>
      </c>
      <c r="P40" s="2530" t="s">
        <v>112</v>
      </c>
      <c r="Q40" s="2531" t="s">
        <v>2328</v>
      </c>
      <c r="R40" s="2879" t="s">
        <v>2328</v>
      </c>
      <c r="S40" s="2880" t="s">
        <v>2328</v>
      </c>
      <c r="T40" s="2881" t="s">
        <v>2328</v>
      </c>
    </row>
    <row r="41" ht="18" customHeight="1" x14ac:dyDescent="0.2">
      <c r="B41" s="2882" t="s">
        <v>2330</v>
      </c>
      <c r="C41" s="2519">
        <v>-9834.899382605137</v>
      </c>
      <c r="D41" s="2519">
        <v>-9834.899382605809</v>
      </c>
      <c r="E41" s="2883">
        <v>-6.71207089908421e-10</v>
      </c>
      <c r="F41" s="2884">
        <v>6.824747908408464e-12</v>
      </c>
      <c r="G41" s="2853"/>
      <c r="H41" s="2884">
        <v>-1.2343617654448993e-12</v>
      </c>
      <c r="I41" s="2551">
        <v>10.2942351434916</v>
      </c>
      <c r="J41" s="2519">
        <v>10.2942351434916</v>
      </c>
      <c r="K41" s="2883">
        <v>0</v>
      </c>
      <c r="L41" s="2884">
        <v>0</v>
      </c>
      <c r="M41" s="2853"/>
      <c r="N41" s="2884">
        <v>0</v>
      </c>
      <c r="O41" s="2551">
        <v>105.02808076324489</v>
      </c>
      <c r="P41" s="2519">
        <v>110.01323097913775</v>
      </c>
      <c r="Q41" s="2883">
        <v>4.985150215892858</v>
      </c>
      <c r="R41" s="2884">
        <v>4.746492728102328</v>
      </c>
      <c r="S41" s="2853"/>
      <c r="T41" s="2885">
        <v>0.009167779831314215</v>
      </c>
      <c r="U41" s="2886"/>
    </row>
    <row r="42" ht="18" customHeight="1" x14ac:dyDescent="0.2">
      <c r="B42" s="2620" t="s">
        <v>1317</v>
      </c>
      <c r="C42" s="2501">
        <v>-9624.81840959498</v>
      </c>
      <c r="D42" s="2501">
        <v>-9624.818409595651</v>
      </c>
      <c r="E42" s="2544">
        <v>-6.71207089908421e-10</v>
      </c>
      <c r="F42" s="2887">
        <v>6.97371172467311e-12</v>
      </c>
      <c r="G42" s="2853"/>
      <c r="H42" s="2887">
        <v>-1.2343617654448993e-12</v>
      </c>
      <c r="I42" s="2509">
        <v>10.2942351434916</v>
      </c>
      <c r="J42" s="2501">
        <v>10.2942351434916</v>
      </c>
      <c r="K42" s="2544">
        <v>0</v>
      </c>
      <c r="L42" s="2887">
        <v>0</v>
      </c>
      <c r="M42" s="2853"/>
      <c r="N42" s="2887">
        <v>0</v>
      </c>
      <c r="O42" s="2509">
        <v>13.0246211871623</v>
      </c>
      <c r="P42" s="2501">
        <v>5.389610952787299</v>
      </c>
      <c r="Q42" s="2544">
        <v>-7.635010234375001</v>
      </c>
      <c r="R42" s="2887">
        <v>-58.619825672169554</v>
      </c>
      <c r="S42" s="2853"/>
      <c r="T42" s="2888">
        <v>-0.014040919492341555</v>
      </c>
      <c r="U42" s="2886"/>
    </row>
    <row r="43" ht="18" customHeight="1" x14ac:dyDescent="0.2">
      <c r="B43" s="2620" t="s">
        <v>1320</v>
      </c>
      <c r="C43" s="2501">
        <v>-383.6989062084768</v>
      </c>
      <c r="D43" s="2501">
        <v>-383.6989062084768</v>
      </c>
      <c r="E43" s="2544">
        <v>0</v>
      </c>
      <c r="F43" s="2887">
        <v>0</v>
      </c>
      <c r="G43" s="2853"/>
      <c r="H43" s="2887">
        <v>0</v>
      </c>
      <c r="I43" s="2509" t="s">
        <v>109</v>
      </c>
      <c r="J43" s="2501" t="s">
        <v>107</v>
      </c>
      <c r="K43" s="2544" t="s">
        <v>2328</v>
      </c>
      <c r="L43" s="2887" t="s">
        <v>2328</v>
      </c>
      <c r="M43" s="2853"/>
      <c r="N43" s="2887" t="s">
        <v>2328</v>
      </c>
      <c r="O43" s="2509">
        <v>79.5168033322703</v>
      </c>
      <c r="P43" s="2501">
        <v>88.62509171396673</v>
      </c>
      <c r="Q43" s="2544">
        <v>9.108288381696426</v>
      </c>
      <c r="R43" s="2887">
        <v>11.454545454545466</v>
      </c>
      <c r="S43" s="2853"/>
      <c r="T43" s="2888">
        <v>0.01675030418487689</v>
      </c>
      <c r="U43" s="2886"/>
    </row>
    <row r="44" ht="18" customHeight="1" x14ac:dyDescent="0.2">
      <c r="B44" s="2620" t="s">
        <v>1323</v>
      </c>
      <c r="C44" s="2501">
        <v>-86.15714959493002</v>
      </c>
      <c r="D44" s="2501">
        <v>-86.15714959493002</v>
      </c>
      <c r="E44" s="2544">
        <v>0</v>
      </c>
      <c r="F44" s="2887">
        <v>0</v>
      </c>
      <c r="G44" s="2853"/>
      <c r="H44" s="2887">
        <v>0</v>
      </c>
      <c r="I44" s="2509" t="s">
        <v>109</v>
      </c>
      <c r="J44" s="2501" t="s">
        <v>109</v>
      </c>
      <c r="K44" s="2544" t="s">
        <v>2328</v>
      </c>
      <c r="L44" s="2887" t="s">
        <v>2328</v>
      </c>
      <c r="M44" s="2853"/>
      <c r="N44" s="2887" t="s">
        <v>2328</v>
      </c>
      <c r="O44" s="2509">
        <v>0.9664696380965</v>
      </c>
      <c r="P44" s="2501">
        <v>1.2382892238107857</v>
      </c>
      <c r="Q44" s="2544">
        <v>0.27181958571428566</v>
      </c>
      <c r="R44" s="2887">
        <v>28.124999999963272</v>
      </c>
      <c r="S44" s="2853"/>
      <c r="T44" s="2888">
        <v>0.0004998810482627133</v>
      </c>
      <c r="U44" s="2886"/>
    </row>
    <row r="45" ht="18" customHeight="1" x14ac:dyDescent="0.2">
      <c r="B45" s="2620" t="s">
        <v>2094</v>
      </c>
      <c r="C45" s="2501" t="s">
        <v>109</v>
      </c>
      <c r="D45" s="2501" t="s">
        <v>109</v>
      </c>
      <c r="E45" s="2544" t="s">
        <v>2328</v>
      </c>
      <c r="F45" s="2887" t="s">
        <v>2328</v>
      </c>
      <c r="G45" s="2853"/>
      <c r="H45" s="2887" t="s">
        <v>2328</v>
      </c>
      <c r="I45" s="2509" t="s">
        <v>109</v>
      </c>
      <c r="J45" s="2501" t="s">
        <v>109</v>
      </c>
      <c r="K45" s="2544" t="s">
        <v>2328</v>
      </c>
      <c r="L45" s="2887" t="s">
        <v>2328</v>
      </c>
      <c r="M45" s="2853"/>
      <c r="N45" s="2887" t="s">
        <v>2328</v>
      </c>
      <c r="O45" s="2509" t="s">
        <v>109</v>
      </c>
      <c r="P45" s="2501" t="s">
        <v>109</v>
      </c>
      <c r="Q45" s="2544" t="s">
        <v>2328</v>
      </c>
      <c r="R45" s="2887" t="s">
        <v>2328</v>
      </c>
      <c r="S45" s="2853"/>
      <c r="T45" s="2888" t="s">
        <v>2328</v>
      </c>
      <c r="U45" s="2886"/>
    </row>
    <row r="46" ht="18" customHeight="1" x14ac:dyDescent="0.2">
      <c r="B46" s="2620" t="s">
        <v>2095</v>
      </c>
      <c r="C46" s="2501">
        <v>85.36031142534821</v>
      </c>
      <c r="D46" s="2501">
        <v>85.36031142534821</v>
      </c>
      <c r="E46" s="2544">
        <v>0</v>
      </c>
      <c r="F46" s="2887">
        <v>0</v>
      </c>
      <c r="G46" s="2853"/>
      <c r="H46" s="2887">
        <v>0</v>
      </c>
      <c r="I46" s="2509" t="s">
        <v>109</v>
      </c>
      <c r="J46" s="2501" t="s">
        <v>109</v>
      </c>
      <c r="K46" s="2544" t="s">
        <v>2328</v>
      </c>
      <c r="L46" s="2887" t="s">
        <v>2328</v>
      </c>
      <c r="M46" s="2853"/>
      <c r="N46" s="2887" t="s">
        <v>2328</v>
      </c>
      <c r="O46" s="2509">
        <v>3.84154774142895</v>
      </c>
      <c r="P46" s="2501">
        <v>4.921983043705736</v>
      </c>
      <c r="Q46" s="2544">
        <v>1.0804353022767859</v>
      </c>
      <c r="R46" s="2887">
        <v>28.12499999999723</v>
      </c>
      <c r="S46" s="2853"/>
      <c r="T46" s="2888">
        <v>0.0019869397198252607</v>
      </c>
      <c r="U46" s="2886"/>
    </row>
    <row r="47" ht="18" customHeight="1" x14ac:dyDescent="0.2">
      <c r="B47" s="2620" t="s">
        <v>2096</v>
      </c>
      <c r="C47" s="2501">
        <v>172.53679532198933</v>
      </c>
      <c r="D47" s="2501">
        <v>172.53679532198933</v>
      </c>
      <c r="E47" s="2544">
        <v>0</v>
      </c>
      <c r="F47" s="2887">
        <v>0</v>
      </c>
      <c r="G47" s="2853"/>
      <c r="H47" s="2887">
        <v>0</v>
      </c>
      <c r="I47" s="2509" t="s">
        <v>109</v>
      </c>
      <c r="J47" s="2501" t="s">
        <v>109</v>
      </c>
      <c r="K47" s="2544" t="s">
        <v>2328</v>
      </c>
      <c r="L47" s="2887" t="s">
        <v>2328</v>
      </c>
      <c r="M47" s="2853"/>
      <c r="N47" s="2887" t="s">
        <v>2328</v>
      </c>
      <c r="O47" s="2509">
        <v>7.6786388642868495</v>
      </c>
      <c r="P47" s="2501">
        <v>9.838256044867206</v>
      </c>
      <c r="Q47" s="2544">
        <v>2.159617180580357</v>
      </c>
      <c r="R47" s="2887">
        <v>28.124999999995836</v>
      </c>
      <c r="S47" s="2853"/>
      <c r="T47" s="2888">
        <v>0.003971574370690896</v>
      </c>
      <c r="U47" s="2886"/>
    </row>
    <row r="48" ht="18" customHeight="1" x14ac:dyDescent="0.2">
      <c r="B48" s="2620" t="s">
        <v>2097</v>
      </c>
      <c r="C48" s="2501">
        <v>1.8779760459125967</v>
      </c>
      <c r="D48" s="2501">
        <v>1.8779760459126322</v>
      </c>
      <c r="E48" s="2544">
        <v>3.5527136788005e-14</v>
      </c>
      <c r="F48" s="2887">
        <v>1.891777952404111e-12</v>
      </c>
      <c r="G48" s="2853"/>
      <c r="H48" s="2887">
        <v>6.53350358573e-17</v>
      </c>
      <c r="I48" s="2545"/>
      <c r="J48" s="2632"/>
      <c r="K48" s="49"/>
      <c r="L48" s="2870"/>
      <c r="M48" s="2870"/>
      <c r="N48" s="2873"/>
      <c r="O48" s="2545"/>
      <c r="P48" s="2632"/>
      <c r="Q48" s="49"/>
      <c r="R48" s="2870"/>
      <c r="S48" s="2870"/>
      <c r="T48" s="2873"/>
      <c r="U48" s="2886"/>
    </row>
    <row r="49" ht="18" customHeight="1" x14ac:dyDescent="0.2">
      <c r="B49" s="2634" t="s">
        <v>2098</v>
      </c>
      <c r="C49" s="2530" t="s">
        <v>109</v>
      </c>
      <c r="D49" s="2530" t="s">
        <v>109</v>
      </c>
      <c r="E49" s="2571" t="s">
        <v>2328</v>
      </c>
      <c r="F49" s="2889" t="s">
        <v>2328</v>
      </c>
      <c r="G49" s="2890"/>
      <c r="H49" s="2889" t="s">
        <v>2328</v>
      </c>
      <c r="I49" s="2891" t="s">
        <v>109</v>
      </c>
      <c r="J49" s="2892" t="s">
        <v>109</v>
      </c>
      <c r="K49" s="2893" t="s">
        <v>2328</v>
      </c>
      <c r="L49" s="2894" t="s">
        <v>2328</v>
      </c>
      <c r="M49" s="2895"/>
      <c r="N49" s="2894" t="s">
        <v>2328</v>
      </c>
      <c r="O49" s="2528" t="s">
        <v>109</v>
      </c>
      <c r="P49" s="2530" t="s">
        <v>109</v>
      </c>
      <c r="Q49" s="2571" t="s">
        <v>2328</v>
      </c>
      <c r="R49" s="2889" t="s">
        <v>2328</v>
      </c>
      <c r="S49" s="2890"/>
      <c r="T49" s="2896" t="s">
        <v>2328</v>
      </c>
      <c r="U49" s="2886"/>
    </row>
    <row r="50" ht="18" customHeight="1" x14ac:dyDescent="0.2">
      <c r="B50" s="2897" t="s">
        <v>2058</v>
      </c>
      <c r="C50" s="2519">
        <v>4.52331423906242</v>
      </c>
      <c r="D50" s="2519">
        <v>6.65885</v>
      </c>
      <c r="E50" s="2519">
        <v>2.1355357609375805</v>
      </c>
      <c r="F50" s="2835">
        <v>47.21174890958335</v>
      </c>
      <c r="G50" s="2836">
        <v>0.0033320137254190182</v>
      </c>
      <c r="H50" s="2837">
        <v>0.0039272882120498535</v>
      </c>
      <c r="I50" s="2519">
        <v>1294.1409064474446</v>
      </c>
      <c r="J50" s="2519">
        <v>1081.4553315601001</v>
      </c>
      <c r="K50" s="2519">
        <v>-212.6855748873445</v>
      </c>
      <c r="L50" s="2835">
        <v>-16.4344990431675</v>
      </c>
      <c r="M50" s="2836">
        <v>-0.33184705575341567</v>
      </c>
      <c r="N50" s="2837">
        <v>-0.3911325515623284</v>
      </c>
      <c r="O50" s="2519">
        <v>111.28225507496876</v>
      </c>
      <c r="P50" s="2519">
        <v>111.46067927941957</v>
      </c>
      <c r="Q50" s="2519">
        <v>0.1784242044508062</v>
      </c>
      <c r="R50" s="2835">
        <v>0.16033482097447177</v>
      </c>
      <c r="S50" s="2836">
        <v>0.0002783900457447934</v>
      </c>
      <c r="T50" s="2837">
        <v>0.00032812528251757316</v>
      </c>
    </row>
    <row r="51" ht="18" customHeight="1" x14ac:dyDescent="0.2">
      <c r="B51" s="2620" t="s">
        <v>2099</v>
      </c>
      <c r="C51" s="49"/>
      <c r="D51" s="49"/>
      <c r="E51" s="198"/>
      <c r="F51" s="2870"/>
      <c r="G51" s="2872"/>
      <c r="H51" s="2873"/>
      <c r="I51" s="2519">
        <v>806.0968075601</v>
      </c>
      <c r="J51" s="2519">
        <v>806.0968075601</v>
      </c>
      <c r="K51" s="2519">
        <v>0</v>
      </c>
      <c r="L51" s="2835">
        <v>0</v>
      </c>
      <c r="M51" s="2836">
        <v>0</v>
      </c>
      <c r="N51" s="2837">
        <v>0</v>
      </c>
      <c r="O51" s="2869"/>
      <c r="P51" s="198"/>
      <c r="Q51" s="1082"/>
      <c r="R51" s="2898"/>
      <c r="S51" s="2899"/>
      <c r="T51" s="2854"/>
    </row>
    <row r="52" ht="18" customHeight="1" x14ac:dyDescent="0.2">
      <c r="B52" s="2620" t="s">
        <v>2100</v>
      </c>
      <c r="C52" s="49"/>
      <c r="D52" s="49"/>
      <c r="E52" s="198"/>
      <c r="F52" s="2870"/>
      <c r="G52" s="2872"/>
      <c r="H52" s="2873"/>
      <c r="I52" s="2506">
        <v>72.688</v>
      </c>
      <c r="J52" s="2501">
        <v>72.688</v>
      </c>
      <c r="K52" s="2519">
        <v>0</v>
      </c>
      <c r="L52" s="2871">
        <v>0</v>
      </c>
      <c r="M52" s="2874">
        <v>0</v>
      </c>
      <c r="N52" s="2875">
        <v>0</v>
      </c>
      <c r="O52" s="2519">
        <v>41.287</v>
      </c>
      <c r="P52" s="2519">
        <v>41.287</v>
      </c>
      <c r="Q52" s="2519">
        <v>0</v>
      </c>
      <c r="R52" s="2835">
        <v>0</v>
      </c>
      <c r="S52" s="2836">
        <v>0</v>
      </c>
      <c r="T52" s="2837">
        <v>0</v>
      </c>
    </row>
    <row r="53" ht="18" customHeight="1" x14ac:dyDescent="0.2">
      <c r="B53" s="2636" t="s">
        <v>2101</v>
      </c>
      <c r="C53" s="2519">
        <v>4.52331423906242</v>
      </c>
      <c r="D53" s="2519">
        <v>6.65885</v>
      </c>
      <c r="E53" s="2519">
        <v>2.1355357609375805</v>
      </c>
      <c r="F53" s="2835">
        <v>47.21174890958335</v>
      </c>
      <c r="G53" s="2836">
        <v>0.0033320137254190182</v>
      </c>
      <c r="H53" s="2837">
        <v>0.0039272882120498535</v>
      </c>
      <c r="I53" s="2506">
        <v>13.38457873660712</v>
      </c>
      <c r="J53" s="2501">
        <v>24.82844</v>
      </c>
      <c r="K53" s="2519">
        <v>11.443861263392881</v>
      </c>
      <c r="L53" s="2866">
        <v>85.5003469933175</v>
      </c>
      <c r="M53" s="2867">
        <v>0.017855520614028546</v>
      </c>
      <c r="N53" s="2868">
        <v>0.021045464216588435</v>
      </c>
      <c r="O53" s="2519">
        <v>0.2111257955492</v>
      </c>
      <c r="P53" s="2519">
        <v>0.38955</v>
      </c>
      <c r="Q53" s="2519">
        <v>0.1784242044508</v>
      </c>
      <c r="R53" s="2835">
        <v>84.51085002979688</v>
      </c>
      <c r="S53" s="2836">
        <v>0.00027839004574478377</v>
      </c>
      <c r="T53" s="2837">
        <v>0.0003281252825175618</v>
      </c>
    </row>
    <row r="54" ht="18" customHeight="1" x14ac:dyDescent="0.2">
      <c r="B54" s="2620" t="s">
        <v>2062</v>
      </c>
      <c r="C54" s="497"/>
      <c r="D54" s="49"/>
      <c r="E54" s="198"/>
      <c r="F54" s="2870"/>
      <c r="G54" s="2872"/>
      <c r="H54" s="2873"/>
      <c r="I54" s="2501">
        <v>401.9715201507376</v>
      </c>
      <c r="J54" s="2501">
        <v>177.842084</v>
      </c>
      <c r="K54" s="2519">
        <v>-224.1294361507376</v>
      </c>
      <c r="L54" s="2835">
        <v>-55.75754124737246</v>
      </c>
      <c r="M54" s="2836">
        <v>-0.3497025763674446</v>
      </c>
      <c r="N54" s="2837">
        <v>-0.4121780157789173</v>
      </c>
      <c r="O54" s="2519">
        <v>69.78412927941956</v>
      </c>
      <c r="P54" s="2519">
        <v>69.78412927941956</v>
      </c>
      <c r="Q54" s="2519">
        <v>0</v>
      </c>
      <c r="R54" s="2835">
        <v>0</v>
      </c>
      <c r="S54" s="2836">
        <v>0</v>
      </c>
      <c r="T54" s="2837">
        <v>0</v>
      </c>
    </row>
    <row r="55" ht="18" customHeight="1" x14ac:dyDescent="0.2">
      <c r="B55" s="2620" t="s">
        <v>2103</v>
      </c>
      <c r="C55" s="2530"/>
      <c r="D55" s="2530" t="s">
        <v>109</v>
      </c>
      <c r="E55" s="2844" t="s">
        <v>2328</v>
      </c>
      <c r="F55" s="2845" t="s">
        <v>2328</v>
      </c>
      <c r="G55" s="2846" t="s">
        <v>2328</v>
      </c>
      <c r="H55" s="2847" t="s">
        <v>2328</v>
      </c>
      <c r="I55" s="2530"/>
      <c r="J55" s="2530" t="s">
        <v>109</v>
      </c>
      <c r="K55" s="2844" t="s">
        <v>2328</v>
      </c>
      <c r="L55" s="2845" t="s">
        <v>2328</v>
      </c>
      <c r="M55" s="2846" t="s">
        <v>2328</v>
      </c>
      <c r="N55" s="2847" t="s">
        <v>2328</v>
      </c>
      <c r="O55" s="2528"/>
      <c r="P55" s="2530" t="s">
        <v>109</v>
      </c>
      <c r="Q55" s="2530" t="s">
        <v>2328</v>
      </c>
      <c r="R55" s="2900" t="s">
        <v>2328</v>
      </c>
      <c r="S55" s="2901" t="s">
        <v>2328</v>
      </c>
      <c r="T55" s="2847" t="s">
        <v>2328</v>
      </c>
    </row>
    <row r="56" ht="18" customHeight="1" x14ac:dyDescent="0.2">
      <c r="B56" s="2902" t="s">
        <v>2331</v>
      </c>
      <c r="C56" s="2860"/>
      <c r="D56" s="2860" t="s">
        <v>109</v>
      </c>
      <c r="E56" s="2860" t="s">
        <v>2328</v>
      </c>
      <c r="F56" s="2861" t="s">
        <v>2328</v>
      </c>
      <c r="G56" s="2862" t="s">
        <v>2328</v>
      </c>
      <c r="H56" s="2863" t="s">
        <v>2328</v>
      </c>
      <c r="I56" s="2860"/>
      <c r="J56" s="2860" t="s">
        <v>109</v>
      </c>
      <c r="K56" s="2860" t="s">
        <v>2328</v>
      </c>
      <c r="L56" s="2861" t="s">
        <v>2328</v>
      </c>
      <c r="M56" s="2862" t="s">
        <v>2328</v>
      </c>
      <c r="N56" s="2863" t="s">
        <v>2328</v>
      </c>
      <c r="O56" s="2864"/>
      <c r="P56" s="2860" t="s">
        <v>109</v>
      </c>
      <c r="Q56" s="2860" t="s">
        <v>2328</v>
      </c>
      <c r="R56" s="2903" t="s">
        <v>2328</v>
      </c>
      <c r="S56" s="2904" t="s">
        <v>2328</v>
      </c>
      <c r="T56" s="2863" t="s">
        <v>2328</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2332</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124</v>
      </c>
      <c r="C59" s="2501">
        <v>119.13203498941768</v>
      </c>
      <c r="D59" s="2501">
        <v>119.13203498941768</v>
      </c>
      <c r="E59" s="2519">
        <v>0</v>
      </c>
      <c r="F59" s="2835">
        <v>0</v>
      </c>
      <c r="G59" s="2836">
        <v>0</v>
      </c>
      <c r="H59" s="2837">
        <v>0</v>
      </c>
      <c r="I59" s="2501">
        <v>0.16670408745312</v>
      </c>
      <c r="J59" s="2501">
        <v>0.16670408745312</v>
      </c>
      <c r="K59" s="2519">
        <v>0</v>
      </c>
      <c r="L59" s="2835">
        <v>0</v>
      </c>
      <c r="M59" s="2836">
        <v>0</v>
      </c>
      <c r="N59" s="2837">
        <v>0</v>
      </c>
      <c r="O59" s="2509">
        <v>0.85525462930725</v>
      </c>
      <c r="P59" s="2501">
        <v>0.85525462930725</v>
      </c>
      <c r="Q59" s="2519">
        <v>0</v>
      </c>
      <c r="R59" s="2913">
        <v>0</v>
      </c>
      <c r="S59" s="2914">
        <v>0</v>
      </c>
      <c r="T59" s="2857">
        <v>0</v>
      </c>
    </row>
    <row r="60" ht="18" customHeight="1" x14ac:dyDescent="0.2">
      <c r="B60" s="2915" t="s">
        <v>125</v>
      </c>
      <c r="C60" s="2501">
        <v>62.36844136225768</v>
      </c>
      <c r="D60" s="2501">
        <v>62.36844136225768</v>
      </c>
      <c r="E60" s="2519">
        <v>0</v>
      </c>
      <c r="F60" s="2835">
        <v>0</v>
      </c>
      <c r="G60" s="2836">
        <v>0</v>
      </c>
      <c r="H60" s="2837">
        <v>0</v>
      </c>
      <c r="I60" s="2501">
        <v>0.016560169087</v>
      </c>
      <c r="J60" s="2501">
        <v>0.016560169087</v>
      </c>
      <c r="K60" s="2519">
        <v>0</v>
      </c>
      <c r="L60" s="2835">
        <v>0</v>
      </c>
      <c r="M60" s="2836">
        <v>0</v>
      </c>
      <c r="N60" s="2837">
        <v>0</v>
      </c>
      <c r="O60" s="2509">
        <v>0.4492532174</v>
      </c>
      <c r="P60" s="2501">
        <v>0.4492532174</v>
      </c>
      <c r="Q60" s="2519">
        <v>0</v>
      </c>
      <c r="R60" s="2913">
        <v>0</v>
      </c>
      <c r="S60" s="2914">
        <v>0</v>
      </c>
      <c r="T60" s="2857">
        <v>0</v>
      </c>
    </row>
    <row r="61" ht="18" customHeight="1" x14ac:dyDescent="0.2">
      <c r="B61" s="2915" t="s">
        <v>2066</v>
      </c>
      <c r="C61" s="2501">
        <v>56.76359362716</v>
      </c>
      <c r="D61" s="2501">
        <v>56.76359362716</v>
      </c>
      <c r="E61" s="2519">
        <v>0</v>
      </c>
      <c r="F61" s="2835">
        <v>0</v>
      </c>
      <c r="G61" s="2836">
        <v>0</v>
      </c>
      <c r="H61" s="2837">
        <v>0</v>
      </c>
      <c r="I61" s="2501">
        <v>0.15014391836611998</v>
      </c>
      <c r="J61" s="2501">
        <v>0.15014391836611998</v>
      </c>
      <c r="K61" s="2519">
        <v>0</v>
      </c>
      <c r="L61" s="2835">
        <v>0</v>
      </c>
      <c r="M61" s="2836">
        <v>0</v>
      </c>
      <c r="N61" s="2837">
        <v>0</v>
      </c>
      <c r="O61" s="2509">
        <v>0.40600141190725</v>
      </c>
      <c r="P61" s="2501">
        <v>0.40600141190725</v>
      </c>
      <c r="Q61" s="2519">
        <v>0</v>
      </c>
      <c r="R61" s="2913">
        <v>0</v>
      </c>
      <c r="S61" s="2914">
        <v>0</v>
      </c>
      <c r="T61" s="2857">
        <v>0</v>
      </c>
    </row>
    <row r="62" ht="18" customHeight="1" x14ac:dyDescent="0.2">
      <c r="B62" s="2912" t="s">
        <v>127</v>
      </c>
      <c r="C62" s="2501" t="s">
        <v>109</v>
      </c>
      <c r="D62" s="2501" t="s">
        <v>109</v>
      </c>
      <c r="E62" s="2519" t="s">
        <v>2328</v>
      </c>
      <c r="F62" s="2835" t="s">
        <v>2328</v>
      </c>
      <c r="G62" s="2836" t="s">
        <v>2328</v>
      </c>
      <c r="H62" s="2837" t="s">
        <v>2328</v>
      </c>
      <c r="I62" s="2501" t="s">
        <v>109</v>
      </c>
      <c r="J62" s="2501" t="s">
        <v>109</v>
      </c>
      <c r="K62" s="2519" t="s">
        <v>2328</v>
      </c>
      <c r="L62" s="2835" t="s">
        <v>2328</v>
      </c>
      <c r="M62" s="2836" t="s">
        <v>2328</v>
      </c>
      <c r="N62" s="2837" t="s">
        <v>2328</v>
      </c>
      <c r="O62" s="2509" t="s">
        <v>109</v>
      </c>
      <c r="P62" s="2501" t="s">
        <v>109</v>
      </c>
      <c r="Q62" s="2519" t="s">
        <v>2328</v>
      </c>
      <c r="R62" s="2913" t="s">
        <v>2328</v>
      </c>
      <c r="S62" s="2914" t="s">
        <v>2328</v>
      </c>
      <c r="T62" s="2857" t="s">
        <v>2328</v>
      </c>
    </row>
    <row r="63" ht="18" customHeight="1" x14ac:dyDescent="0.2">
      <c r="B63" s="2912" t="s">
        <v>2333</v>
      </c>
      <c r="C63" s="2501">
        <v>1328.274665726956</v>
      </c>
      <c r="D63" s="2501">
        <v>1328.274665726956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2334</v>
      </c>
      <c r="C64" s="2506" t="s">
        <v>109</v>
      </c>
      <c r="D64" s="2506" t="s">
        <v>109</v>
      </c>
      <c r="E64" s="2519" t="s">
        <v>2328</v>
      </c>
      <c r="F64" s="2838" t="s">
        <v>2328</v>
      </c>
      <c r="G64" s="2856" t="s">
        <v>2328</v>
      </c>
      <c r="H64" s="2857" t="s">
        <v>2328</v>
      </c>
      <c r="I64" s="2632"/>
      <c r="J64" s="2632"/>
      <c r="K64" s="2632"/>
      <c r="L64" s="2855"/>
      <c r="M64" s="2921"/>
      <c r="N64" s="2920"/>
      <c r="O64" s="2922"/>
      <c r="P64" s="2923"/>
      <c r="Q64" s="2916"/>
      <c r="R64" s="2924"/>
      <c r="S64" s="2925"/>
      <c r="T64" s="2926"/>
    </row>
    <row r="65" ht="18" customHeight="1" x14ac:dyDescent="0.2">
      <c r="B65" s="2927" t="s">
        <v>2068</v>
      </c>
      <c r="C65" s="2506">
        <v>1079.39</v>
      </c>
      <c r="D65" s="2506">
        <v>1079.39183</v>
      </c>
      <c r="E65" s="2501">
        <v>0.0018299999999271677</v>
      </c>
      <c r="F65" s="2840">
        <v>0.0001695402032562065</v>
      </c>
      <c r="G65" s="2928">
        <v>0.000002855295251341076</v>
      </c>
      <c r="H65" s="2929">
        <v>0.0000033654025182935185</v>
      </c>
      <c r="I65" s="2923"/>
      <c r="J65" s="2923"/>
      <c r="K65" s="2923"/>
      <c r="L65" s="2930"/>
      <c r="M65" s="2931"/>
      <c r="N65" s="2926"/>
      <c r="O65" s="2922"/>
      <c r="P65" s="2923"/>
      <c r="Q65" s="2932"/>
      <c r="R65" s="2924"/>
      <c r="S65" s="2925"/>
      <c r="T65" s="2926"/>
    </row>
    <row r="66" ht="18" customHeight="1" x14ac:dyDescent="0.25">
      <c r="B66" s="2933" t="s">
        <v>2335</v>
      </c>
      <c r="C66" s="2849"/>
      <c r="D66" s="2849"/>
      <c r="E66" s="2934"/>
      <c r="F66" s="2935"/>
      <c r="G66" s="2936"/>
      <c r="H66" s="2937"/>
      <c r="I66" s="282"/>
      <c r="J66" s="282"/>
      <c r="K66" s="282"/>
      <c r="L66" s="2890"/>
      <c r="M66" s="2938"/>
      <c r="N66" s="2939"/>
      <c r="O66" s="2528" t="s">
        <v>479</v>
      </c>
      <c r="P66" s="2530" t="s">
        <v>479</v>
      </c>
      <c r="Q66" s="2531" t="s">
        <v>2328</v>
      </c>
      <c r="R66" s="2940" t="s">
        <v>2328</v>
      </c>
      <c r="S66" s="2941" t="s">
        <v>2328</v>
      </c>
      <c r="T66" s="2881" t="s">
        <v>2328</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2336</v>
      </c>
      <c r="C68" s="2948">
        <v>86.52782411940062</v>
      </c>
      <c r="D68" s="2948">
        <v>86.52782411940062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2337</v>
      </c>
    </row>
    <row r="71" ht="15.75" customHeight="1" x14ac:dyDescent="0.2">
      <c r="B71" s="2184"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2314</v>
      </c>
      <c r="C1" s="926"/>
      <c r="D1" s="926"/>
      <c r="E1" s="2809"/>
      <c r="F1" s="2810"/>
      <c r="G1" s="2810"/>
      <c r="H1" s="2810"/>
      <c r="I1" s="2810"/>
      <c r="J1" s="2810"/>
      <c r="K1" s="2811"/>
      <c r="L1" s="2954"/>
      <c r="M1" s="2954"/>
      <c r="N1" s="2955"/>
      <c r="O1" s="2955"/>
      <c r="P1" s="2955"/>
      <c r="Q1" s="2955"/>
      <c r="S1" s="2812"/>
      <c r="AF1" s="4" t="s">
        <v>61</v>
      </c>
    </row>
    <row r="2" ht="18.95" customHeight="1" x14ac:dyDescent="0.2">
      <c r="B2" s="5" t="s">
        <v>877</v>
      </c>
      <c r="C2" s="5" t="s">
        <v>2315</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2117</v>
      </c>
      <c r="D7" s="2958"/>
      <c r="E7" s="2958"/>
      <c r="F7" s="2958"/>
      <c r="G7" s="2958"/>
      <c r="H7" s="2958"/>
      <c r="I7" s="2959" t="s">
        <v>2081</v>
      </c>
      <c r="J7" s="2959"/>
      <c r="K7" s="2959"/>
      <c r="L7" s="2959"/>
      <c r="M7" s="2959"/>
      <c r="N7" s="2959"/>
      <c r="O7" s="2958" t="s">
        <v>2082</v>
      </c>
      <c r="P7" s="2958"/>
      <c r="Q7" s="2958"/>
      <c r="R7" s="2958"/>
      <c r="S7" s="2958"/>
      <c r="T7" s="2958"/>
      <c r="U7" s="2958" t="s">
        <v>2339</v>
      </c>
      <c r="V7" s="2958"/>
      <c r="W7" s="2958"/>
      <c r="X7" s="2958"/>
      <c r="Y7" s="2958"/>
      <c r="Z7" s="2958"/>
      <c r="AA7" s="2958" t="s">
        <v>2340</v>
      </c>
      <c r="AB7" s="2958"/>
      <c r="AC7" s="2958"/>
      <c r="AD7" s="2958"/>
      <c r="AE7" s="2958"/>
      <c r="AF7" s="2958"/>
    </row>
    <row r="8" ht="80.1" customHeight="1" x14ac:dyDescent="0.2">
      <c r="B8" s="2960" t="s">
        <v>66</v>
      </c>
      <c r="C8" s="2961" t="s">
        <v>2319</v>
      </c>
      <c r="D8" s="2962" t="s">
        <v>2320</v>
      </c>
      <c r="E8" s="2962" t="s">
        <v>2321</v>
      </c>
      <c r="F8" s="2962" t="s">
        <v>2341</v>
      </c>
      <c r="G8" s="2819" t="s">
        <v>2323</v>
      </c>
      <c r="H8" s="2820" t="s">
        <v>2324</v>
      </c>
      <c r="I8" s="2962" t="s">
        <v>2319</v>
      </c>
      <c r="J8" s="2962" t="s">
        <v>2320</v>
      </c>
      <c r="K8" s="2962" t="s">
        <v>2321</v>
      </c>
      <c r="L8" s="2962" t="s">
        <v>2341</v>
      </c>
      <c r="M8" s="2819" t="s">
        <v>2323</v>
      </c>
      <c r="N8" s="2820" t="s">
        <v>2324</v>
      </c>
      <c r="O8" s="2962" t="s">
        <v>2319</v>
      </c>
      <c r="P8" s="2962" t="s">
        <v>2320</v>
      </c>
      <c r="Q8" s="2963" t="s">
        <v>2321</v>
      </c>
      <c r="R8" s="2962" t="s">
        <v>2341</v>
      </c>
      <c r="S8" s="2819" t="s">
        <v>2323</v>
      </c>
      <c r="T8" s="2820" t="s">
        <v>2324</v>
      </c>
      <c r="U8" s="2961" t="s">
        <v>2319</v>
      </c>
      <c r="V8" s="2962" t="s">
        <v>2320</v>
      </c>
      <c r="W8" s="2963" t="s">
        <v>2321</v>
      </c>
      <c r="X8" s="2962" t="s">
        <v>2341</v>
      </c>
      <c r="Y8" s="2819" t="s">
        <v>2323</v>
      </c>
      <c r="Z8" s="2820" t="s">
        <v>2324</v>
      </c>
      <c r="AA8" s="2962" t="s">
        <v>2319</v>
      </c>
      <c r="AB8" s="2962" t="s">
        <v>2320</v>
      </c>
      <c r="AC8" s="2963" t="s">
        <v>2321</v>
      </c>
      <c r="AD8" s="2962" t="s">
        <v>2341</v>
      </c>
      <c r="AE8" s="2819" t="s">
        <v>2323</v>
      </c>
      <c r="AF8" s="2820" t="s">
        <v>2324</v>
      </c>
    </row>
    <row r="9" ht="18" customHeight="1" x14ac:dyDescent="0.2">
      <c r="B9" s="2964"/>
      <c r="C9" s="2965" t="s">
        <v>2327</v>
      </c>
      <c r="D9" s="2965"/>
      <c r="E9" s="2965"/>
      <c r="F9" s="2824" t="s">
        <v>366</v>
      </c>
      <c r="G9" s="2824"/>
      <c r="H9" s="2824"/>
      <c r="I9" s="2823" t="s">
        <v>2327</v>
      </c>
      <c r="J9" s="2823"/>
      <c r="K9" s="2823"/>
      <c r="L9" s="2824" t="s">
        <v>366</v>
      </c>
      <c r="M9" s="2824"/>
      <c r="N9" s="2824"/>
      <c r="O9" s="2823" t="s">
        <v>2327</v>
      </c>
      <c r="P9" s="2823"/>
      <c r="Q9" s="2823"/>
      <c r="R9" s="2824" t="s">
        <v>366</v>
      </c>
      <c r="S9" s="2824"/>
      <c r="T9" s="2824"/>
      <c r="U9" s="2965" t="s">
        <v>2327</v>
      </c>
      <c r="V9" s="2965"/>
      <c r="W9" s="2965"/>
      <c r="X9" s="2824" t="s">
        <v>366</v>
      </c>
      <c r="Y9" s="2824"/>
      <c r="Z9" s="2824"/>
      <c r="AA9" s="2823" t="s">
        <v>2327</v>
      </c>
      <c r="AB9" s="2823"/>
      <c r="AC9" s="2823"/>
      <c r="AD9" s="2824" t="s">
        <v>366</v>
      </c>
      <c r="AE9" s="2824"/>
      <c r="AF9" s="2824"/>
    </row>
    <row r="10" ht="18" customHeight="1" x14ac:dyDescent="0.2">
      <c r="B10" s="2966" t="s">
        <v>2342</v>
      </c>
      <c r="C10" s="2967" t="s">
        <v>109</v>
      </c>
      <c r="D10" s="2968" t="s">
        <v>109</v>
      </c>
      <c r="E10" s="2968" t="s">
        <v>2328</v>
      </c>
      <c r="F10" s="2969" t="s">
        <v>2328</v>
      </c>
      <c r="G10" s="2970" t="s">
        <v>2328</v>
      </c>
      <c r="H10" s="2971" t="s">
        <v>2328</v>
      </c>
      <c r="I10" s="2972">
        <v>210.433479048</v>
      </c>
      <c r="J10" s="2968">
        <v>210.433479048</v>
      </c>
      <c r="K10" s="2968">
        <v>0</v>
      </c>
      <c r="L10" s="2969">
        <v>0</v>
      </c>
      <c r="M10" s="2970">
        <v>0</v>
      </c>
      <c r="N10" s="2971">
        <v>0</v>
      </c>
      <c r="O10" s="2967" t="s">
        <v>109</v>
      </c>
      <c r="P10" s="2968" t="s">
        <v>109</v>
      </c>
      <c r="Q10" s="2968" t="s">
        <v>2328</v>
      </c>
      <c r="R10" s="2973" t="s">
        <v>2328</v>
      </c>
      <c r="S10" s="2974" t="s">
        <v>2328</v>
      </c>
      <c r="T10" s="2971" t="s">
        <v>2328</v>
      </c>
      <c r="U10" s="2967">
        <v>0.03619</v>
      </c>
      <c r="V10" s="2968">
        <v>0.03619</v>
      </c>
      <c r="W10" s="2968">
        <v>0</v>
      </c>
      <c r="X10" s="2973">
        <v>0</v>
      </c>
      <c r="Y10" s="2974">
        <v>0</v>
      </c>
      <c r="Z10" s="2971">
        <v>0</v>
      </c>
      <c r="AA10" s="2968" t="s">
        <v>109</v>
      </c>
      <c r="AB10" s="2968" t="s">
        <v>109</v>
      </c>
      <c r="AC10" s="2968" t="s">
        <v>2328</v>
      </c>
      <c r="AD10" s="2973" t="s">
        <v>2328</v>
      </c>
      <c r="AE10" s="2974" t="s">
        <v>2328</v>
      </c>
      <c r="AF10" s="2971" t="s">
        <v>2328</v>
      </c>
    </row>
    <row r="11" ht="18" customHeight="1" x14ac:dyDescent="0.2">
      <c r="B11" s="2975" t="s">
        <v>620</v>
      </c>
      <c r="C11" s="2509" t="s">
        <v>109</v>
      </c>
      <c r="D11" s="2501" t="s">
        <v>109</v>
      </c>
      <c r="E11" s="2501" t="s">
        <v>2328</v>
      </c>
      <c r="F11" s="2838" t="s">
        <v>2328</v>
      </c>
      <c r="G11" s="2856" t="s">
        <v>2328</v>
      </c>
      <c r="H11" s="2857" t="s">
        <v>2328</v>
      </c>
      <c r="I11" s="2543" t="s">
        <v>109</v>
      </c>
      <c r="J11" s="2519" t="s">
        <v>109</v>
      </c>
      <c r="K11" s="2519" t="s">
        <v>2328</v>
      </c>
      <c r="L11" s="2866" t="s">
        <v>2328</v>
      </c>
      <c r="M11" s="2867" t="s">
        <v>2328</v>
      </c>
      <c r="N11" s="2837" t="s">
        <v>2328</v>
      </c>
      <c r="O11" s="2509" t="s">
        <v>109</v>
      </c>
      <c r="P11" s="2501" t="s">
        <v>109</v>
      </c>
      <c r="Q11" s="2501" t="s">
        <v>2328</v>
      </c>
      <c r="R11" s="2913" t="s">
        <v>2328</v>
      </c>
      <c r="S11" s="2914" t="s">
        <v>2328</v>
      </c>
      <c r="T11" s="2857" t="s">
        <v>2328</v>
      </c>
      <c r="U11" s="2509"/>
      <c r="V11" s="2501" t="s">
        <v>109</v>
      </c>
      <c r="W11" s="2501" t="s">
        <v>2328</v>
      </c>
      <c r="X11" s="2913" t="s">
        <v>2328</v>
      </c>
      <c r="Y11" s="2914" t="s">
        <v>2328</v>
      </c>
      <c r="Z11" s="2857" t="s">
        <v>2328</v>
      </c>
      <c r="AA11" s="2501"/>
      <c r="AB11" s="2501" t="s">
        <v>109</v>
      </c>
      <c r="AC11" s="2501" t="s">
        <v>2328</v>
      </c>
      <c r="AD11" s="2913" t="s">
        <v>2328</v>
      </c>
      <c r="AE11" s="2914" t="s">
        <v>2328</v>
      </c>
      <c r="AF11" s="2857" t="s">
        <v>2328</v>
      </c>
    </row>
    <row r="12" ht="18" customHeight="1" x14ac:dyDescent="0.2">
      <c r="B12" s="2975" t="s">
        <v>826</v>
      </c>
      <c r="C12" s="2514"/>
      <c r="D12" s="2506"/>
      <c r="E12" s="2506"/>
      <c r="F12" s="2840"/>
      <c r="G12" s="2928" t="s">
        <v>2328</v>
      </c>
      <c r="H12" s="2929" t="s">
        <v>2328</v>
      </c>
      <c r="I12" s="2543"/>
      <c r="J12" s="2519"/>
      <c r="K12" s="2519"/>
      <c r="L12" s="2866"/>
      <c r="M12" s="2867" t="s">
        <v>2328</v>
      </c>
      <c r="N12" s="2837" t="s">
        <v>2328</v>
      </c>
      <c r="O12" s="2509"/>
      <c r="P12" s="2501"/>
      <c r="Q12" s="2501"/>
      <c r="R12" s="2976"/>
      <c r="S12" s="2977" t="s">
        <v>2328</v>
      </c>
      <c r="T12" s="2857" t="s">
        <v>2328</v>
      </c>
      <c r="U12" s="2509"/>
      <c r="V12" s="2501"/>
      <c r="W12" s="2501"/>
      <c r="X12" s="2913"/>
      <c r="Y12" s="2914" t="s">
        <v>2328</v>
      </c>
      <c r="Z12" s="2857" t="s">
        <v>2328</v>
      </c>
      <c r="AA12" s="2509"/>
      <c r="AB12" s="2501"/>
      <c r="AC12" s="2501"/>
      <c r="AD12" s="2976"/>
      <c r="AE12" s="2977" t="s">
        <v>2328</v>
      </c>
      <c r="AF12" s="2857" t="s">
        <v>2328</v>
      </c>
    </row>
    <row r="13" ht="18" customHeight="1" x14ac:dyDescent="0.2">
      <c r="B13" s="2975" t="s">
        <v>731</v>
      </c>
      <c r="C13" s="2978"/>
      <c r="D13" s="2979"/>
      <c r="E13" s="2979"/>
      <c r="F13" s="2980"/>
      <c r="G13" s="2980"/>
      <c r="H13" s="2981"/>
      <c r="I13" s="2543">
        <v>210.433479048</v>
      </c>
      <c r="J13" s="2519">
        <v>210.433479048</v>
      </c>
      <c r="K13" s="2519">
        <v>0</v>
      </c>
      <c r="L13" s="2866">
        <v>0</v>
      </c>
      <c r="M13" s="2867">
        <v>0</v>
      </c>
      <c r="N13" s="2837">
        <v>0</v>
      </c>
      <c r="O13" s="883"/>
      <c r="P13" s="49"/>
      <c r="Q13" s="49"/>
      <c r="R13" s="2982"/>
      <c r="S13" s="2980"/>
      <c r="T13" s="2873"/>
      <c r="U13" s="2509"/>
      <c r="V13" s="2501"/>
      <c r="W13" s="2501"/>
      <c r="X13" s="2913"/>
      <c r="Y13" s="2914" t="s">
        <v>2328</v>
      </c>
      <c r="Z13" s="2857" t="s">
        <v>2328</v>
      </c>
      <c r="AA13" s="49"/>
      <c r="AB13" s="49"/>
      <c r="AC13" s="49"/>
      <c r="AD13" s="2982"/>
      <c r="AE13" s="2980"/>
      <c r="AF13" s="2873"/>
    </row>
    <row r="14" ht="18" customHeight="1" x14ac:dyDescent="0.2">
      <c r="B14" s="2975" t="s">
        <v>733</v>
      </c>
      <c r="C14" s="2509"/>
      <c r="D14" s="2501"/>
      <c r="E14" s="2501"/>
      <c r="F14" s="2838"/>
      <c r="G14" s="2856" t="s">
        <v>2328</v>
      </c>
      <c r="H14" s="2857" t="s">
        <v>2328</v>
      </c>
      <c r="I14" s="2543"/>
      <c r="J14" s="2519"/>
      <c r="K14" s="2519"/>
      <c r="L14" s="2866"/>
      <c r="M14" s="2867" t="s">
        <v>2328</v>
      </c>
      <c r="N14" s="2837" t="s">
        <v>2328</v>
      </c>
      <c r="O14" s="2509"/>
      <c r="P14" s="2501"/>
      <c r="Q14" s="2501"/>
      <c r="R14" s="2913"/>
      <c r="S14" s="2914" t="s">
        <v>2328</v>
      </c>
      <c r="T14" s="2857" t="s">
        <v>2328</v>
      </c>
      <c r="U14" s="2509"/>
      <c r="V14" s="2501"/>
      <c r="W14" s="2501"/>
      <c r="X14" s="2913"/>
      <c r="Y14" s="2914" t="s">
        <v>2328</v>
      </c>
      <c r="Z14" s="2857" t="s">
        <v>2328</v>
      </c>
      <c r="AA14" s="49"/>
      <c r="AB14" s="49"/>
      <c r="AC14" s="49"/>
      <c r="AD14" s="2982"/>
      <c r="AE14" s="2980"/>
      <c r="AF14" s="2873"/>
    </row>
    <row r="15" ht="18" customHeight="1" x14ac:dyDescent="0.2">
      <c r="B15" s="2975" t="s">
        <v>738</v>
      </c>
      <c r="C15" s="2509"/>
      <c r="D15" s="2501"/>
      <c r="E15" s="2501"/>
      <c r="F15" s="2838"/>
      <c r="G15" s="2856" t="s">
        <v>2328</v>
      </c>
      <c r="H15" s="2857" t="s">
        <v>2328</v>
      </c>
      <c r="I15" s="2543"/>
      <c r="J15" s="2519"/>
      <c r="K15" s="2519"/>
      <c r="L15" s="2866"/>
      <c r="M15" s="2867" t="s">
        <v>2328</v>
      </c>
      <c r="N15" s="2837" t="s">
        <v>2328</v>
      </c>
      <c r="O15" s="2509"/>
      <c r="P15" s="2501"/>
      <c r="Q15" s="2501"/>
      <c r="R15" s="2913"/>
      <c r="S15" s="2914" t="s">
        <v>2328</v>
      </c>
      <c r="T15" s="2857" t="s">
        <v>2328</v>
      </c>
      <c r="U15" s="2509"/>
      <c r="V15" s="2501"/>
      <c r="W15" s="2501"/>
      <c r="X15" s="2913"/>
      <c r="Y15" s="2914" t="s">
        <v>2328</v>
      </c>
      <c r="Z15" s="2857" t="s">
        <v>2328</v>
      </c>
      <c r="AA15" s="2501"/>
      <c r="AB15" s="2501"/>
      <c r="AC15" s="2501"/>
      <c r="AD15" s="2913"/>
      <c r="AE15" s="2914" t="s">
        <v>2328</v>
      </c>
      <c r="AF15" s="2857" t="s">
        <v>2328</v>
      </c>
    </row>
    <row r="16" ht="18" customHeight="1" x14ac:dyDescent="0.2">
      <c r="B16" s="2983" t="s">
        <v>637</v>
      </c>
      <c r="C16" s="2509"/>
      <c r="D16" s="2501"/>
      <c r="E16" s="2501"/>
      <c r="F16" s="2838"/>
      <c r="G16" s="2856" t="s">
        <v>2328</v>
      </c>
      <c r="H16" s="2857" t="s">
        <v>2328</v>
      </c>
      <c r="I16" s="2543"/>
      <c r="J16" s="2519"/>
      <c r="K16" s="2519"/>
      <c r="L16" s="2866"/>
      <c r="M16" s="2867" t="s">
        <v>2328</v>
      </c>
      <c r="N16" s="2837" t="s">
        <v>2328</v>
      </c>
      <c r="O16" s="2509"/>
      <c r="P16" s="2501"/>
      <c r="Q16" s="2501"/>
      <c r="R16" s="2913"/>
      <c r="S16" s="2914" t="s">
        <v>2328</v>
      </c>
      <c r="T16" s="2857" t="s">
        <v>2328</v>
      </c>
      <c r="U16" s="2509"/>
      <c r="V16" s="2501"/>
      <c r="W16" s="2501"/>
      <c r="X16" s="2913"/>
      <c r="Y16" s="2914" t="s">
        <v>2328</v>
      </c>
      <c r="Z16" s="2857" t="s">
        <v>2328</v>
      </c>
      <c r="AA16" s="2501"/>
      <c r="AB16" s="2501"/>
      <c r="AC16" s="2501"/>
      <c r="AD16" s="2913"/>
      <c r="AE16" s="2914" t="s">
        <v>2328</v>
      </c>
      <c r="AF16" s="2857" t="s">
        <v>2328</v>
      </c>
    </row>
    <row r="17" ht="18" customHeight="1" x14ac:dyDescent="0.2">
      <c r="B17" s="2975" t="s">
        <v>638</v>
      </c>
      <c r="C17" s="2509"/>
      <c r="D17" s="2501"/>
      <c r="E17" s="2501"/>
      <c r="F17" s="2838"/>
      <c r="G17" s="2856" t="s">
        <v>2328</v>
      </c>
      <c r="H17" s="2857" t="s">
        <v>2328</v>
      </c>
      <c r="I17" s="2543"/>
      <c r="J17" s="2519"/>
      <c r="K17" s="2519"/>
      <c r="L17" s="2866"/>
      <c r="M17" s="2867" t="s">
        <v>2328</v>
      </c>
      <c r="N17" s="2837" t="s">
        <v>2328</v>
      </c>
      <c r="O17" s="2509"/>
      <c r="P17" s="2501"/>
      <c r="Q17" s="2501"/>
      <c r="R17" s="2913"/>
      <c r="S17" s="2914" t="s">
        <v>2328</v>
      </c>
      <c r="T17" s="2857" t="s">
        <v>2328</v>
      </c>
      <c r="U17" s="2509"/>
      <c r="V17" s="2501"/>
      <c r="W17" s="2501"/>
      <c r="X17" s="2913"/>
      <c r="Y17" s="2914" t="s">
        <v>2328</v>
      </c>
      <c r="Z17" s="2857" t="s">
        <v>2328</v>
      </c>
      <c r="AA17" s="2501"/>
      <c r="AB17" s="2501"/>
      <c r="AC17" s="2501"/>
      <c r="AD17" s="2913"/>
      <c r="AE17" s="2914" t="s">
        <v>2328</v>
      </c>
      <c r="AF17" s="2857" t="s">
        <v>2328</v>
      </c>
    </row>
    <row r="18" ht="18" customHeight="1" x14ac:dyDescent="0.2">
      <c r="B18" s="2975" t="s">
        <v>639</v>
      </c>
      <c r="C18" s="2509"/>
      <c r="D18" s="2501"/>
      <c r="E18" s="2501"/>
      <c r="F18" s="2838"/>
      <c r="G18" s="2856" t="s">
        <v>2328</v>
      </c>
      <c r="H18" s="2857" t="s">
        <v>2328</v>
      </c>
      <c r="I18" s="2543"/>
      <c r="J18" s="2519"/>
      <c r="K18" s="2519"/>
      <c r="L18" s="2866"/>
      <c r="M18" s="2867" t="s">
        <v>2328</v>
      </c>
      <c r="N18" s="2837" t="s">
        <v>2328</v>
      </c>
      <c r="O18" s="2509"/>
      <c r="P18" s="2501"/>
      <c r="Q18" s="2501"/>
      <c r="R18" s="2913"/>
      <c r="S18" s="2914" t="s">
        <v>2328</v>
      </c>
      <c r="T18" s="2857" t="s">
        <v>2328</v>
      </c>
      <c r="U18" s="2509"/>
      <c r="V18" s="2501"/>
      <c r="W18" s="2501"/>
      <c r="X18" s="2913"/>
      <c r="Y18" s="2914" t="s">
        <v>2328</v>
      </c>
      <c r="Z18" s="2857" t="s">
        <v>2328</v>
      </c>
      <c r="AA18" s="2501"/>
      <c r="AB18" s="2501"/>
      <c r="AC18" s="2501"/>
      <c r="AD18" s="2913"/>
      <c r="AE18" s="2914" t="s">
        <v>2328</v>
      </c>
      <c r="AF18" s="2857" t="s">
        <v>2328</v>
      </c>
    </row>
    <row r="19" ht="18" customHeight="1" x14ac:dyDescent="0.2">
      <c r="B19" s="2975" t="s">
        <v>640</v>
      </c>
      <c r="C19" s="2509"/>
      <c r="D19" s="2501"/>
      <c r="E19" s="2501"/>
      <c r="F19" s="2838"/>
      <c r="G19" s="2856" t="s">
        <v>2328</v>
      </c>
      <c r="H19" s="2857" t="s">
        <v>2328</v>
      </c>
      <c r="I19" s="2543"/>
      <c r="J19" s="2519"/>
      <c r="K19" s="2519"/>
      <c r="L19" s="2866"/>
      <c r="M19" s="2867" t="s">
        <v>2328</v>
      </c>
      <c r="N19" s="2837" t="s">
        <v>2328</v>
      </c>
      <c r="O19" s="2509"/>
      <c r="P19" s="2501"/>
      <c r="Q19" s="2501"/>
      <c r="R19" s="2913"/>
      <c r="S19" s="2914" t="s">
        <v>2328</v>
      </c>
      <c r="T19" s="2857" t="s">
        <v>2328</v>
      </c>
      <c r="U19" s="2509"/>
      <c r="V19" s="2501"/>
      <c r="W19" s="2501"/>
      <c r="X19" s="2913"/>
      <c r="Y19" s="2914" t="s">
        <v>2328</v>
      </c>
      <c r="Z19" s="2857" t="s">
        <v>2328</v>
      </c>
      <c r="AA19" s="2501"/>
      <c r="AB19" s="2501"/>
      <c r="AC19" s="2501"/>
      <c r="AD19" s="2913"/>
      <c r="AE19" s="2914" t="s">
        <v>2328</v>
      </c>
      <c r="AF19" s="2857" t="s">
        <v>2328</v>
      </c>
    </row>
    <row r="20" ht="18" customHeight="1" x14ac:dyDescent="0.2">
      <c r="B20" s="2975" t="s">
        <v>2343</v>
      </c>
      <c r="C20" s="2509" t="s">
        <v>109</v>
      </c>
      <c r="D20" s="2501" t="s">
        <v>109</v>
      </c>
      <c r="E20" s="2501" t="s">
        <v>2328</v>
      </c>
      <c r="F20" s="2838" t="s">
        <v>2328</v>
      </c>
      <c r="G20" s="2856" t="s">
        <v>2328</v>
      </c>
      <c r="H20" s="2857" t="s">
        <v>2328</v>
      </c>
      <c r="I20" s="2543" t="s">
        <v>109</v>
      </c>
      <c r="J20" s="2519" t="s">
        <v>109</v>
      </c>
      <c r="K20" s="2519" t="s">
        <v>2328</v>
      </c>
      <c r="L20" s="2866" t="s">
        <v>2328</v>
      </c>
      <c r="M20" s="2867" t="s">
        <v>2328</v>
      </c>
      <c r="N20" s="2837" t="s">
        <v>2328</v>
      </c>
      <c r="O20" s="2509" t="s">
        <v>109</v>
      </c>
      <c r="P20" s="2501" t="s">
        <v>109</v>
      </c>
      <c r="Q20" s="2501" t="s">
        <v>2328</v>
      </c>
      <c r="R20" s="2913" t="s">
        <v>2328</v>
      </c>
      <c r="S20" s="2914" t="s">
        <v>2328</v>
      </c>
      <c r="T20" s="2857" t="s">
        <v>2328</v>
      </c>
      <c r="U20" s="2509"/>
      <c r="V20" s="2501" t="s">
        <v>109</v>
      </c>
      <c r="W20" s="2501" t="s">
        <v>2328</v>
      </c>
      <c r="X20" s="2913" t="s">
        <v>2328</v>
      </c>
      <c r="Y20" s="2914" t="s">
        <v>2328</v>
      </c>
      <c r="Z20" s="2857" t="s">
        <v>2328</v>
      </c>
      <c r="AA20" s="2501"/>
      <c r="AB20" s="2501" t="s">
        <v>109</v>
      </c>
      <c r="AC20" s="2501" t="s">
        <v>2328</v>
      </c>
      <c r="AD20" s="2913" t="s">
        <v>2328</v>
      </c>
      <c r="AE20" s="2914" t="s">
        <v>2328</v>
      </c>
      <c r="AF20" s="2857" t="s">
        <v>2328</v>
      </c>
    </row>
    <row r="21" ht="18" customHeight="1" x14ac:dyDescent="0.2">
      <c r="B21" s="2975" t="s">
        <v>643</v>
      </c>
      <c r="C21" s="2509" t="s">
        <v>109</v>
      </c>
      <c r="D21" s="2501" t="s">
        <v>109</v>
      </c>
      <c r="E21" s="2501" t="s">
        <v>2328</v>
      </c>
      <c r="F21" s="2838" t="s">
        <v>2328</v>
      </c>
      <c r="G21" s="2856" t="s">
        <v>2328</v>
      </c>
      <c r="H21" s="2857" t="s">
        <v>2328</v>
      </c>
      <c r="I21" s="2543" t="s">
        <v>109</v>
      </c>
      <c r="J21" s="2519" t="s">
        <v>109</v>
      </c>
      <c r="K21" s="2519" t="s">
        <v>2328</v>
      </c>
      <c r="L21" s="2866" t="s">
        <v>2328</v>
      </c>
      <c r="M21" s="2867" t="s">
        <v>2328</v>
      </c>
      <c r="N21" s="2837" t="s">
        <v>2328</v>
      </c>
      <c r="O21" s="2509"/>
      <c r="P21" s="2501"/>
      <c r="Q21" s="2501"/>
      <c r="R21" s="2913"/>
      <c r="S21" s="2914" t="s">
        <v>2328</v>
      </c>
      <c r="T21" s="2857" t="s">
        <v>2328</v>
      </c>
      <c r="U21" s="2509"/>
      <c r="V21" s="2501"/>
      <c r="W21" s="2501"/>
      <c r="X21" s="2913"/>
      <c r="Y21" s="2914" t="s">
        <v>2328</v>
      </c>
      <c r="Z21" s="2857" t="s">
        <v>2328</v>
      </c>
      <c r="AA21" s="2501"/>
      <c r="AB21" s="2501"/>
      <c r="AC21" s="2501"/>
      <c r="AD21" s="2913"/>
      <c r="AE21" s="2914" t="s">
        <v>2328</v>
      </c>
      <c r="AF21" s="2857" t="s">
        <v>2328</v>
      </c>
    </row>
    <row r="22" ht="18" customHeight="1" x14ac:dyDescent="0.2">
      <c r="B22" s="2975" t="s">
        <v>644</v>
      </c>
      <c r="C22" s="2509" t="s">
        <v>109</v>
      </c>
      <c r="D22" s="2501" t="s">
        <v>109</v>
      </c>
      <c r="E22" s="2501" t="s">
        <v>2328</v>
      </c>
      <c r="F22" s="2838" t="s">
        <v>2328</v>
      </c>
      <c r="G22" s="2856" t="s">
        <v>2328</v>
      </c>
      <c r="H22" s="2857" t="s">
        <v>2328</v>
      </c>
      <c r="I22" s="2543"/>
      <c r="J22" s="2519"/>
      <c r="K22" s="2519"/>
      <c r="L22" s="2866"/>
      <c r="M22" s="2867" t="s">
        <v>2328</v>
      </c>
      <c r="N22" s="2837" t="s">
        <v>2328</v>
      </c>
      <c r="O22" s="2509"/>
      <c r="P22" s="2501"/>
      <c r="Q22" s="2501"/>
      <c r="R22" s="2913"/>
      <c r="S22" s="2914" t="s">
        <v>2328</v>
      </c>
      <c r="T22" s="2857" t="s">
        <v>2328</v>
      </c>
      <c r="U22" s="2509"/>
      <c r="V22" s="2501"/>
      <c r="W22" s="2501"/>
      <c r="X22" s="2913"/>
      <c r="Y22" s="2914" t="s">
        <v>2328</v>
      </c>
      <c r="Z22" s="2857" t="s">
        <v>2328</v>
      </c>
      <c r="AA22" s="2501"/>
      <c r="AB22" s="2501"/>
      <c r="AC22" s="2501"/>
      <c r="AD22" s="2913"/>
      <c r="AE22" s="2914" t="s">
        <v>2328</v>
      </c>
      <c r="AF22" s="2857" t="s">
        <v>2328</v>
      </c>
    </row>
    <row r="23" ht="18" customHeight="1" x14ac:dyDescent="0.2">
      <c r="B23" s="2975" t="s">
        <v>645</v>
      </c>
      <c r="C23" s="2509" t="s">
        <v>109</v>
      </c>
      <c r="D23" s="2501" t="s">
        <v>109</v>
      </c>
      <c r="E23" s="2501" t="s">
        <v>2328</v>
      </c>
      <c r="F23" s="2838" t="s">
        <v>2328</v>
      </c>
      <c r="G23" s="2856" t="s">
        <v>2328</v>
      </c>
      <c r="H23" s="2857" t="s">
        <v>2328</v>
      </c>
      <c r="I23" s="2543"/>
      <c r="J23" s="2519"/>
      <c r="K23" s="2519"/>
      <c r="L23" s="2866"/>
      <c r="M23" s="2867" t="s">
        <v>2328</v>
      </c>
      <c r="N23" s="2837" t="s">
        <v>2328</v>
      </c>
      <c r="O23" s="2509"/>
      <c r="P23" s="2501"/>
      <c r="Q23" s="2501"/>
      <c r="R23" s="2913"/>
      <c r="S23" s="2914" t="s">
        <v>2328</v>
      </c>
      <c r="T23" s="2857" t="s">
        <v>2328</v>
      </c>
      <c r="U23" s="2509"/>
      <c r="V23" s="2501"/>
      <c r="W23" s="2501"/>
      <c r="X23" s="2913"/>
      <c r="Y23" s="2914" t="s">
        <v>2328</v>
      </c>
      <c r="Z23" s="2857" t="s">
        <v>2328</v>
      </c>
      <c r="AA23" s="2501"/>
      <c r="AB23" s="2501"/>
      <c r="AC23" s="2501"/>
      <c r="AD23" s="2913"/>
      <c r="AE23" s="2914" t="s">
        <v>2328</v>
      </c>
      <c r="AF23" s="2857" t="s">
        <v>2328</v>
      </c>
    </row>
    <row r="24" ht="18" customHeight="1" x14ac:dyDescent="0.2">
      <c r="B24" s="2975" t="s">
        <v>646</v>
      </c>
      <c r="C24" s="2509" t="s">
        <v>109</v>
      </c>
      <c r="D24" s="2501" t="s">
        <v>109</v>
      </c>
      <c r="E24" s="2501" t="s">
        <v>2328</v>
      </c>
      <c r="F24" s="2838" t="s">
        <v>2328</v>
      </c>
      <c r="G24" s="2856" t="s">
        <v>2328</v>
      </c>
      <c r="H24" s="2857" t="s">
        <v>2328</v>
      </c>
      <c r="I24" s="2543" t="s">
        <v>109</v>
      </c>
      <c r="J24" s="2519" t="s">
        <v>109</v>
      </c>
      <c r="K24" s="2519" t="s">
        <v>2328</v>
      </c>
      <c r="L24" s="2866" t="s">
        <v>2328</v>
      </c>
      <c r="M24" s="2867" t="s">
        <v>2328</v>
      </c>
      <c r="N24" s="2837" t="s">
        <v>2328</v>
      </c>
      <c r="O24" s="2509" t="s">
        <v>109</v>
      </c>
      <c r="P24" s="2501" t="s">
        <v>109</v>
      </c>
      <c r="Q24" s="2501" t="s">
        <v>2328</v>
      </c>
      <c r="R24" s="2913" t="s">
        <v>2328</v>
      </c>
      <c r="S24" s="2914" t="s">
        <v>2328</v>
      </c>
      <c r="T24" s="2857" t="s">
        <v>2328</v>
      </c>
      <c r="U24" s="2509"/>
      <c r="V24" s="2501" t="s">
        <v>109</v>
      </c>
      <c r="W24" s="2501" t="s">
        <v>2328</v>
      </c>
      <c r="X24" s="2913" t="s">
        <v>2328</v>
      </c>
      <c r="Y24" s="2914" t="s">
        <v>2328</v>
      </c>
      <c r="Z24" s="2857" t="s">
        <v>2328</v>
      </c>
      <c r="AA24" s="2501"/>
      <c r="AB24" s="2501" t="s">
        <v>109</v>
      </c>
      <c r="AC24" s="2501" t="s">
        <v>2328</v>
      </c>
      <c r="AD24" s="2913" t="s">
        <v>2328</v>
      </c>
      <c r="AE24" s="2914" t="s">
        <v>2328</v>
      </c>
      <c r="AF24" s="2857" t="s">
        <v>2328</v>
      </c>
    </row>
    <row r="25" ht="18" customHeight="1" x14ac:dyDescent="0.2">
      <c r="B25" s="2975" t="s">
        <v>647</v>
      </c>
      <c r="C25" s="2509" t="s">
        <v>109</v>
      </c>
      <c r="D25" s="2501" t="s">
        <v>109</v>
      </c>
      <c r="E25" s="2501" t="s">
        <v>2328</v>
      </c>
      <c r="F25" s="2838" t="s">
        <v>2328</v>
      </c>
      <c r="G25" s="2856" t="s">
        <v>2328</v>
      </c>
      <c r="H25" s="2857" t="s">
        <v>2328</v>
      </c>
      <c r="I25" s="2543" t="s">
        <v>109</v>
      </c>
      <c r="J25" s="2519" t="s">
        <v>109</v>
      </c>
      <c r="K25" s="2519" t="s">
        <v>2328</v>
      </c>
      <c r="L25" s="2866" t="s">
        <v>2328</v>
      </c>
      <c r="M25" s="2867" t="s">
        <v>2328</v>
      </c>
      <c r="N25" s="2837" t="s">
        <v>2328</v>
      </c>
      <c r="O25" s="2509"/>
      <c r="P25" s="2501"/>
      <c r="Q25" s="2501"/>
      <c r="R25" s="2913"/>
      <c r="S25" s="2914" t="s">
        <v>2328</v>
      </c>
      <c r="T25" s="2857" t="s">
        <v>2328</v>
      </c>
      <c r="U25" s="2509"/>
      <c r="V25" s="2501"/>
      <c r="W25" s="2501"/>
      <c r="X25" s="2913"/>
      <c r="Y25" s="2914" t="s">
        <v>2328</v>
      </c>
      <c r="Z25" s="2857" t="s">
        <v>2328</v>
      </c>
      <c r="AA25" s="2501"/>
      <c r="AB25" s="2501"/>
      <c r="AC25" s="2501"/>
      <c r="AD25" s="2913"/>
      <c r="AE25" s="2914" t="s">
        <v>2328</v>
      </c>
      <c r="AF25" s="2857" t="s">
        <v>2328</v>
      </c>
    </row>
    <row r="26" ht="18" customHeight="1" x14ac:dyDescent="0.2">
      <c r="B26" s="2975" t="s">
        <v>648</v>
      </c>
      <c r="C26" s="2509"/>
      <c r="D26" s="2501"/>
      <c r="E26" s="2501"/>
      <c r="F26" s="2838"/>
      <c r="G26" s="2856" t="s">
        <v>2328</v>
      </c>
      <c r="H26" s="2857" t="s">
        <v>2328</v>
      </c>
      <c r="I26" s="2543"/>
      <c r="J26" s="2519"/>
      <c r="K26" s="2519"/>
      <c r="L26" s="2866"/>
      <c r="M26" s="2867" t="s">
        <v>2328</v>
      </c>
      <c r="N26" s="2837" t="s">
        <v>2328</v>
      </c>
      <c r="O26" s="2509"/>
      <c r="P26" s="2501"/>
      <c r="Q26" s="2501"/>
      <c r="R26" s="2913"/>
      <c r="S26" s="2914" t="s">
        <v>2328</v>
      </c>
      <c r="T26" s="2857" t="s">
        <v>2328</v>
      </c>
      <c r="U26" s="2509"/>
      <c r="V26" s="2501"/>
      <c r="W26" s="2501"/>
      <c r="X26" s="2913"/>
      <c r="Y26" s="2914" t="s">
        <v>2328</v>
      </c>
      <c r="Z26" s="2857" t="s">
        <v>2328</v>
      </c>
      <c r="AA26" s="2501"/>
      <c r="AB26" s="2501"/>
      <c r="AC26" s="2501"/>
      <c r="AD26" s="2913"/>
      <c r="AE26" s="2914" t="s">
        <v>2328</v>
      </c>
      <c r="AF26" s="2857" t="s">
        <v>2328</v>
      </c>
    </row>
    <row r="27" ht="18" customHeight="1" x14ac:dyDescent="0.2">
      <c r="B27" s="2975" t="s">
        <v>650</v>
      </c>
      <c r="C27" s="2514"/>
      <c r="D27" s="2506"/>
      <c r="E27" s="2506"/>
      <c r="F27" s="2840"/>
      <c r="G27" s="2928" t="s">
        <v>2328</v>
      </c>
      <c r="H27" s="2929" t="s">
        <v>2328</v>
      </c>
      <c r="I27" s="2543"/>
      <c r="J27" s="2519"/>
      <c r="K27" s="2519"/>
      <c r="L27" s="2866"/>
      <c r="M27" s="2867" t="s">
        <v>2328</v>
      </c>
      <c r="N27" s="2837" t="s">
        <v>2328</v>
      </c>
      <c r="O27" s="2509"/>
      <c r="P27" s="2501"/>
      <c r="Q27" s="2501"/>
      <c r="R27" s="2913"/>
      <c r="S27" s="2914" t="s">
        <v>2328</v>
      </c>
      <c r="T27" s="2857" t="s">
        <v>2328</v>
      </c>
      <c r="U27" s="2509"/>
      <c r="V27" s="2501">
        <v>0.03619</v>
      </c>
      <c r="W27" s="2501" t="s">
        <v>2328</v>
      </c>
      <c r="X27" s="2913" t="s">
        <v>2328</v>
      </c>
      <c r="Y27" s="2914" t="s">
        <v>2328</v>
      </c>
      <c r="Z27" s="2857" t="s">
        <v>2328</v>
      </c>
      <c r="AA27" s="2501"/>
      <c r="AB27" s="2501"/>
      <c r="AC27" s="2501"/>
      <c r="AD27" s="2913"/>
      <c r="AE27" s="2914" t="s">
        <v>2328</v>
      </c>
      <c r="AF27" s="2857" t="s">
        <v>2328</v>
      </c>
    </row>
    <row r="28" ht="18" customHeight="1" x14ac:dyDescent="0.2">
      <c r="B28" s="2975" t="s">
        <v>651</v>
      </c>
      <c r="C28" s="2978"/>
      <c r="D28" s="2979"/>
      <c r="E28" s="2979"/>
      <c r="F28" s="2980"/>
      <c r="G28" s="2980"/>
      <c r="H28" s="2981"/>
      <c r="I28" s="2543"/>
      <c r="J28" s="2519"/>
      <c r="K28" s="2519"/>
      <c r="L28" s="2866"/>
      <c r="M28" s="2867" t="s">
        <v>2328</v>
      </c>
      <c r="N28" s="2837" t="s">
        <v>2328</v>
      </c>
      <c r="O28" s="883"/>
      <c r="P28" s="49"/>
      <c r="Q28" s="49"/>
      <c r="R28" s="2982"/>
      <c r="S28" s="2980"/>
      <c r="T28" s="2873"/>
      <c r="U28" s="2509"/>
      <c r="V28" s="2501" t="s">
        <v>109</v>
      </c>
      <c r="W28" s="2501" t="s">
        <v>2328</v>
      </c>
      <c r="X28" s="2913" t="s">
        <v>2328</v>
      </c>
      <c r="Y28" s="2914" t="s">
        <v>2328</v>
      </c>
      <c r="Z28" s="2857" t="s">
        <v>2328</v>
      </c>
      <c r="AA28" s="49"/>
      <c r="AB28" s="49"/>
      <c r="AC28" s="49"/>
      <c r="AD28" s="2982"/>
      <c r="AE28" s="2980"/>
      <c r="AF28" s="2873"/>
    </row>
    <row r="29" ht="18" customHeight="1" x14ac:dyDescent="0.2">
      <c r="B29" s="2975" t="s">
        <v>653</v>
      </c>
      <c r="C29" s="2509" t="s">
        <v>109</v>
      </c>
      <c r="D29" s="2501" t="s">
        <v>109</v>
      </c>
      <c r="E29" s="2501" t="s">
        <v>2328</v>
      </c>
      <c r="F29" s="2838" t="s">
        <v>2328</v>
      </c>
      <c r="G29" s="2856" t="s">
        <v>2328</v>
      </c>
      <c r="H29" s="2857" t="s">
        <v>2328</v>
      </c>
      <c r="I29" s="2543" t="s">
        <v>109</v>
      </c>
      <c r="J29" s="2519" t="s">
        <v>109</v>
      </c>
      <c r="K29" s="2519" t="s">
        <v>2328</v>
      </c>
      <c r="L29" s="2866" t="s">
        <v>2328</v>
      </c>
      <c r="M29" s="2867" t="s">
        <v>2328</v>
      </c>
      <c r="N29" s="2837" t="s">
        <v>2328</v>
      </c>
      <c r="O29" s="2509" t="s">
        <v>109</v>
      </c>
      <c r="P29" s="2501" t="s">
        <v>109</v>
      </c>
      <c r="Q29" s="2501" t="s">
        <v>2328</v>
      </c>
      <c r="R29" s="2976" t="s">
        <v>2328</v>
      </c>
      <c r="S29" s="2977" t="s">
        <v>2328</v>
      </c>
      <c r="T29" s="2857" t="s">
        <v>2328</v>
      </c>
      <c r="U29" s="2509"/>
      <c r="V29" s="2501" t="s">
        <v>109</v>
      </c>
      <c r="W29" s="2501" t="s">
        <v>2328</v>
      </c>
      <c r="X29" s="2976" t="s">
        <v>2328</v>
      </c>
      <c r="Y29" s="2977" t="s">
        <v>2328</v>
      </c>
      <c r="Z29" s="2857" t="s">
        <v>2328</v>
      </c>
      <c r="AA29" s="2501"/>
      <c r="AB29" s="2501" t="s">
        <v>109</v>
      </c>
      <c r="AC29" s="2501" t="s">
        <v>2328</v>
      </c>
      <c r="AD29" s="2913" t="s">
        <v>2328</v>
      </c>
      <c r="AE29" s="2914" t="s">
        <v>2328</v>
      </c>
      <c r="AF29" s="2857" t="s">
        <v>2328</v>
      </c>
    </row>
    <row r="30" ht="18" customHeight="1" x14ac:dyDescent="0.2">
      <c r="B30" s="2984" t="s">
        <v>2344</v>
      </c>
      <c r="C30" s="2528" t="s">
        <v>109</v>
      </c>
      <c r="D30" s="2530"/>
      <c r="E30" s="2530" t="s">
        <v>2328</v>
      </c>
      <c r="F30" s="2900" t="s">
        <v>2328</v>
      </c>
      <c r="G30" s="2901" t="s">
        <v>2328</v>
      </c>
      <c r="H30" s="2847" t="s">
        <v>2328</v>
      </c>
      <c r="I30" s="2985" t="s">
        <v>109</v>
      </c>
      <c r="J30" s="2892"/>
      <c r="K30" s="2892" t="s">
        <v>2328</v>
      </c>
      <c r="L30" s="2986" t="s">
        <v>2328</v>
      </c>
      <c r="M30" s="2987" t="s">
        <v>2328</v>
      </c>
      <c r="N30" s="2988" t="s">
        <v>2328</v>
      </c>
      <c r="O30" s="2528" t="s">
        <v>109</v>
      </c>
      <c r="P30" s="2530"/>
      <c r="Q30" s="2530" t="s">
        <v>2328</v>
      </c>
      <c r="R30" s="2989" t="s">
        <v>2328</v>
      </c>
      <c r="S30" s="2990" t="s">
        <v>2328</v>
      </c>
      <c r="T30" s="2847" t="s">
        <v>2328</v>
      </c>
      <c r="U30" s="2528" t="s">
        <v>109</v>
      </c>
      <c r="V30" s="2530"/>
      <c r="W30" s="2530" t="s">
        <v>2328</v>
      </c>
      <c r="X30" s="2989" t="s">
        <v>2328</v>
      </c>
      <c r="Y30" s="2990" t="s">
        <v>2328</v>
      </c>
      <c r="Z30" s="2847" t="s">
        <v>2328</v>
      </c>
      <c r="AA30" s="2530" t="s">
        <v>109</v>
      </c>
      <c r="AB30" s="2530"/>
      <c r="AC30" s="2530" t="s">
        <v>2328</v>
      </c>
      <c r="AD30" s="2989" t="s">
        <v>2328</v>
      </c>
      <c r="AE30" s="2990" t="s">
        <v>2328</v>
      </c>
      <c r="AF30" s="2847" t="s">
        <v>2328</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2319</v>
      </c>
      <c r="F32" s="2998"/>
      <c r="G32" s="2999" t="s">
        <v>2320</v>
      </c>
      <c r="H32" s="2999"/>
      <c r="I32" s="3000" t="s">
        <v>2321</v>
      </c>
      <c r="J32" s="3001" t="s">
        <v>2345</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2346</v>
      </c>
      <c r="F33" s="3006"/>
      <c r="G33" s="3006"/>
      <c r="H33" s="3006"/>
      <c r="I33" s="3006"/>
      <c r="J33" s="3007" t="s">
        <v>366</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2347</v>
      </c>
      <c r="C34" s="3010"/>
      <c r="D34" s="3011"/>
      <c r="E34" s="3012">
        <v>54393.69795942864</v>
      </c>
      <c r="F34" s="3013"/>
      <c r="G34" s="3014">
        <v>54376.85358526144</v>
      </c>
      <c r="H34" s="3013"/>
      <c r="I34" s="3015">
        <v>-16.84437416720175</v>
      </c>
      <c r="J34" s="3016">
        <v>-0.030967510574047917</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2348</v>
      </c>
      <c r="C35" s="3018"/>
      <c r="D35" s="3019"/>
      <c r="E35" s="3020">
        <v>64113.27502612704</v>
      </c>
      <c r="F35" s="3021"/>
      <c r="G35" s="3022">
        <v>64091.445501744616</v>
      </c>
      <c r="H35" s="3023"/>
      <c r="I35" s="3024">
        <v>-21.829524382425006</v>
      </c>
      <c r="J35" s="3025">
        <v>-0.03404836888074923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2349</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2350</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2351</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2352</v>
      </c>
      <c r="C39" s="2807"/>
      <c r="D39" s="2807"/>
      <c r="E39" s="2807"/>
      <c r="F39" s="2807"/>
      <c r="G39" s="2807"/>
      <c r="H39" s="2807"/>
      <c r="I39" s="2807"/>
      <c r="J39" s="2807"/>
      <c r="K39" s="2807"/>
      <c r="L39" s="2807"/>
      <c r="M39" s="2807"/>
      <c r="N39" s="3027" t="s">
        <v>511</v>
      </c>
      <c r="O39" s="2807"/>
      <c r="P39" s="2807"/>
      <c r="Q39" s="2807"/>
      <c r="R39" s="2807"/>
      <c r="S39" s="2808"/>
      <c r="T39" s="2808"/>
    </row>
    <row r="40" ht="14.1" customHeight="1" x14ac:dyDescent="0.25">
      <c r="B40" s="223" t="s">
        <v>2353</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2309</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1889</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2354</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2355</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2356</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2357</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2358</v>
      </c>
      <c r="C8" s="3030"/>
      <c r="D8" s="3030"/>
      <c r="E8" s="3030"/>
      <c r="F8" s="3030"/>
      <c r="G8" s="135"/>
    </row>
    <row r="9" ht="18" customHeight="1" x14ac:dyDescent="0.25">
      <c r="B9" s="3031" t="s">
        <v>2359</v>
      </c>
      <c r="C9" s="2681" t="s">
        <v>2360</v>
      </c>
      <c r="D9" s="2681" t="s">
        <v>2361</v>
      </c>
      <c r="E9" s="3032" t="s">
        <v>2362</v>
      </c>
      <c r="F9" s="3032"/>
      <c r="G9" s="135"/>
    </row>
    <row r="10" ht="14.25" customHeight="1" x14ac:dyDescent="0.2">
      <c r="B10" s="3033" t="s">
        <v>2363</v>
      </c>
      <c r="C10" s="3034" t="s">
        <v>2364</v>
      </c>
      <c r="D10" s="3034" t="s">
        <v>2365</v>
      </c>
      <c r="E10" s="3035" t="s">
        <v>2366</v>
      </c>
      <c r="F10" s="3036"/>
    </row>
    <row r="11" ht="14.25" customHeight="1" x14ac:dyDescent="0.2">
      <c r="B11" s="3033" t="s">
        <v>2363</v>
      </c>
      <c r="C11" s="3034" t="s">
        <v>2024</v>
      </c>
      <c r="D11" s="3034" t="s">
        <v>2367</v>
      </c>
      <c r="E11" s="3035" t="s">
        <v>2368</v>
      </c>
      <c r="F11" s="3036"/>
    </row>
    <row r="12" ht="14.25" customHeight="1" x14ac:dyDescent="0.2">
      <c r="B12" s="3033" t="s">
        <v>2363</v>
      </c>
      <c r="C12" s="3034" t="s">
        <v>2024</v>
      </c>
      <c r="D12" s="3034" t="s">
        <v>2369</v>
      </c>
      <c r="E12" s="3035" t="s">
        <v>2368</v>
      </c>
      <c r="F12" s="3036"/>
    </row>
    <row r="13" ht="14.25" customHeight="1" x14ac:dyDescent="0.2">
      <c r="B13" s="3033" t="s">
        <v>2363</v>
      </c>
      <c r="C13" s="3034" t="s">
        <v>2370</v>
      </c>
      <c r="D13" s="3034" t="s">
        <v>2371</v>
      </c>
      <c r="E13" s="3035" t="s">
        <v>2368</v>
      </c>
      <c r="F13" s="3036"/>
    </row>
    <row r="14" ht="13.5" customHeight="1" x14ac:dyDescent="0.2">
      <c r="B14" s="3033" t="s">
        <v>2372</v>
      </c>
      <c r="C14" s="3034" t="s">
        <v>2373</v>
      </c>
      <c r="D14" s="3034" t="s">
        <v>2374</v>
      </c>
      <c r="E14" s="3035" t="s">
        <v>2368</v>
      </c>
      <c r="F14" s="3036"/>
    </row>
    <row r="15" ht="13.5" customHeight="1" x14ac:dyDescent="0.2">
      <c r="B15" s="3033" t="s">
        <v>2372</v>
      </c>
      <c r="C15" s="3034" t="s">
        <v>2373</v>
      </c>
      <c r="D15" s="3034" t="s">
        <v>2375</v>
      </c>
      <c r="E15" s="3035" t="s">
        <v>2368</v>
      </c>
      <c r="F15" s="3036"/>
    </row>
    <row r="16" ht="13.5" customHeight="1" x14ac:dyDescent="0.2">
      <c r="B16" s="3033" t="s">
        <v>2372</v>
      </c>
      <c r="C16" s="3034" t="s">
        <v>2373</v>
      </c>
      <c r="D16" s="3034" t="s">
        <v>2376</v>
      </c>
      <c r="E16" s="3035" t="s">
        <v>2368</v>
      </c>
      <c r="F16" s="3036"/>
    </row>
    <row r="17" ht="13.5" customHeight="1" x14ac:dyDescent="0.2">
      <c r="B17" s="3033" t="s">
        <v>2372</v>
      </c>
      <c r="C17" s="3034" t="s">
        <v>2373</v>
      </c>
      <c r="D17" s="3034" t="s">
        <v>2377</v>
      </c>
      <c r="E17" s="3035" t="s">
        <v>2368</v>
      </c>
      <c r="F17" s="3036"/>
    </row>
    <row r="18" ht="13.5" customHeight="1" x14ac:dyDescent="0.2">
      <c r="B18" s="3033" t="s">
        <v>2372</v>
      </c>
      <c r="C18" s="3034" t="s">
        <v>2373</v>
      </c>
      <c r="D18" s="3034" t="s">
        <v>2375</v>
      </c>
      <c r="E18" s="3035" t="s">
        <v>2368</v>
      </c>
      <c r="F18" s="3036"/>
    </row>
    <row r="19" ht="13.5" customHeight="1" x14ac:dyDescent="0.2">
      <c r="B19" s="3033" t="s">
        <v>2372</v>
      </c>
      <c r="C19" s="3034" t="s">
        <v>2024</v>
      </c>
      <c r="D19" s="3034" t="s">
        <v>2367</v>
      </c>
      <c r="E19" s="3035" t="s">
        <v>2368</v>
      </c>
      <c r="F19" s="3036"/>
    </row>
    <row r="20" ht="13.5" customHeight="1" x14ac:dyDescent="0.2">
      <c r="B20" s="3033" t="s">
        <v>2372</v>
      </c>
      <c r="C20" s="3034" t="s">
        <v>2373</v>
      </c>
      <c r="D20" s="3034" t="s">
        <v>2377</v>
      </c>
      <c r="E20" s="3035" t="s">
        <v>2368</v>
      </c>
      <c r="F20" s="3036"/>
    </row>
    <row r="21" ht="13.5" customHeight="1" x14ac:dyDescent="0.2">
      <c r="B21" s="3033" t="s">
        <v>2372</v>
      </c>
      <c r="C21" s="3034" t="s">
        <v>2373</v>
      </c>
      <c r="D21" s="3034" t="s">
        <v>2376</v>
      </c>
      <c r="E21" s="3035" t="s">
        <v>2368</v>
      </c>
      <c r="F21" s="3036"/>
    </row>
    <row r="22" ht="13.5" customHeight="1" x14ac:dyDescent="0.2">
      <c r="B22" s="3033" t="s">
        <v>2372</v>
      </c>
      <c r="C22" s="3034" t="s">
        <v>2373</v>
      </c>
      <c r="D22" s="3034" t="s">
        <v>2374</v>
      </c>
      <c r="E22" s="3035" t="s">
        <v>2368</v>
      </c>
      <c r="F22" s="3036"/>
    </row>
    <row r="23" ht="13.5" customHeight="1" x14ac:dyDescent="0.2">
      <c r="B23" s="3033" t="s">
        <v>2378</v>
      </c>
      <c r="C23" s="3034" t="s">
        <v>2370</v>
      </c>
      <c r="D23" s="3034" t="s">
        <v>2371</v>
      </c>
      <c r="E23" s="3035" t="s">
        <v>2368</v>
      </c>
      <c r="F23" s="3036"/>
    </row>
    <row r="24" ht="13.5" customHeight="1" x14ac:dyDescent="0.2">
      <c r="B24" s="3033" t="s">
        <v>2378</v>
      </c>
      <c r="C24" s="3034" t="s">
        <v>2373</v>
      </c>
      <c r="D24" s="3034" t="s">
        <v>2374</v>
      </c>
      <c r="E24" s="3035" t="s">
        <v>2368</v>
      </c>
      <c r="F24" s="3036"/>
    </row>
    <row r="25" ht="13.5" customHeight="1" x14ac:dyDescent="0.2">
      <c r="B25" s="3033" t="s">
        <v>2378</v>
      </c>
      <c r="C25" s="3034" t="s">
        <v>2373</v>
      </c>
      <c r="D25" s="3034" t="s">
        <v>2374</v>
      </c>
      <c r="E25" s="3035" t="s">
        <v>2368</v>
      </c>
      <c r="F25" s="3036"/>
    </row>
    <row r="26" ht="13.5" customHeight="1" x14ac:dyDescent="0.2">
      <c r="B26" s="3033" t="s">
        <v>2378</v>
      </c>
      <c r="C26" s="3034" t="s">
        <v>2168</v>
      </c>
      <c r="D26" s="3034" t="s">
        <v>2379</v>
      </c>
      <c r="E26" s="3035" t="s">
        <v>218</v>
      </c>
      <c r="F26" s="3036"/>
    </row>
    <row r="27" ht="13.5" customHeight="1" x14ac:dyDescent="0.2">
      <c r="B27" s="3033" t="s">
        <v>2378</v>
      </c>
      <c r="C27" s="3034" t="s">
        <v>2168</v>
      </c>
      <c r="D27" s="3034" t="s">
        <v>2380</v>
      </c>
      <c r="E27" s="3035" t="s">
        <v>218</v>
      </c>
      <c r="F27" s="3036"/>
    </row>
    <row r="28" ht="13.5" customHeight="1" x14ac:dyDescent="0.2">
      <c r="B28" s="3033" t="s">
        <v>2378</v>
      </c>
      <c r="C28" s="3034" t="s">
        <v>2364</v>
      </c>
      <c r="D28" s="3034" t="s">
        <v>2365</v>
      </c>
      <c r="E28" s="3035" t="s">
        <v>2366</v>
      </c>
      <c r="F28" s="3036"/>
    </row>
    <row r="29" ht="13.5" customHeight="1" x14ac:dyDescent="0.2">
      <c r="B29" s="3033" t="s">
        <v>2378</v>
      </c>
      <c r="C29" s="3034" t="s">
        <v>2373</v>
      </c>
      <c r="D29" s="3034" t="s">
        <v>2377</v>
      </c>
      <c r="E29" s="3035" t="s">
        <v>2368</v>
      </c>
      <c r="F29" s="3036"/>
    </row>
    <row r="30" ht="13.5" customHeight="1" x14ac:dyDescent="0.2">
      <c r="B30" s="3033" t="s">
        <v>2378</v>
      </c>
      <c r="C30" s="3034" t="s">
        <v>2373</v>
      </c>
      <c r="D30" s="3034" t="s">
        <v>2377</v>
      </c>
      <c r="E30" s="3035" t="s">
        <v>2368</v>
      </c>
      <c r="F30" s="3036"/>
    </row>
    <row r="31" ht="13.5" customHeight="1" x14ac:dyDescent="0.2">
      <c r="B31" s="3033" t="s">
        <v>2378</v>
      </c>
      <c r="C31" s="3034" t="s">
        <v>2364</v>
      </c>
      <c r="D31" s="3034" t="s">
        <v>2381</v>
      </c>
      <c r="E31" s="3035" t="s">
        <v>2382</v>
      </c>
      <c r="F31" s="3036"/>
    </row>
    <row r="32" ht="18" customHeight="1" x14ac:dyDescent="0.25">
      <c r="B32" s="3037"/>
      <c r="C32" s="3038"/>
      <c r="D32" s="3038"/>
      <c r="E32" s="3038"/>
      <c r="F32" s="3039"/>
    </row>
    <row r="33" ht="18" customHeight="1" x14ac:dyDescent="0.2">
      <c r="B33" s="3040" t="s">
        <v>2383</v>
      </c>
      <c r="C33" s="3040"/>
      <c r="D33" s="3040"/>
      <c r="E33" s="3040"/>
      <c r="F33" s="3040"/>
    </row>
    <row r="34" ht="18" customHeight="1" x14ac:dyDescent="0.25">
      <c r="B34" s="3041" t="s">
        <v>2359</v>
      </c>
      <c r="C34" s="2681" t="s">
        <v>2384</v>
      </c>
      <c r="D34" s="2681" t="s">
        <v>2385</v>
      </c>
      <c r="E34" s="2681" t="s">
        <v>2386</v>
      </c>
      <c r="F34" s="3042" t="s">
        <v>2362</v>
      </c>
    </row>
    <row r="35" ht="14.25" customHeight="1" x14ac:dyDescent="0.2">
      <c r="B35" s="3033" t="s">
        <v>2363</v>
      </c>
      <c r="C35" s="3034" t="s">
        <v>2387</v>
      </c>
      <c r="D35" s="3034" t="s">
        <v>2388</v>
      </c>
      <c r="E35" s="3034" t="s">
        <v>2389</v>
      </c>
      <c r="F35" s="3043" t="s">
        <v>2390</v>
      </c>
    </row>
    <row r="36" ht="14.25" customHeight="1" x14ac:dyDescent="0.2">
      <c r="B36" s="3033" t="s">
        <v>2363</v>
      </c>
      <c r="C36" s="3034" t="s">
        <v>2376</v>
      </c>
      <c r="D36" s="3034" t="s">
        <v>2391</v>
      </c>
      <c r="E36" s="3034" t="s">
        <v>218</v>
      </c>
      <c r="F36" s="3043" t="s">
        <v>2392</v>
      </c>
    </row>
    <row r="37" ht="14.25" customHeight="1" x14ac:dyDescent="0.2">
      <c r="B37" s="3033" t="s">
        <v>2363</v>
      </c>
      <c r="C37" s="3034" t="s">
        <v>2393</v>
      </c>
      <c r="D37" s="3034" t="s">
        <v>2394</v>
      </c>
      <c r="E37" s="3034" t="s">
        <v>2395</v>
      </c>
      <c r="F37" s="3043" t="s">
        <v>2392</v>
      </c>
    </row>
    <row r="38" ht="14.25" customHeight="1" x14ac:dyDescent="0.2">
      <c r="B38" s="3033" t="s">
        <v>2363</v>
      </c>
      <c r="C38" s="3034" t="s">
        <v>2396</v>
      </c>
      <c r="D38" s="3034" t="s">
        <v>218</v>
      </c>
      <c r="E38" s="3034" t="s">
        <v>2397</v>
      </c>
      <c r="F38" s="3043" t="s">
        <v>2398</v>
      </c>
    </row>
    <row r="39" ht="14.25" customHeight="1" x14ac:dyDescent="0.2">
      <c r="B39" s="3033" t="s">
        <v>2363</v>
      </c>
      <c r="C39" s="3034" t="s">
        <v>2399</v>
      </c>
      <c r="D39" s="3034" t="s">
        <v>218</v>
      </c>
      <c r="E39" s="3034" t="s">
        <v>2400</v>
      </c>
      <c r="F39" s="3043" t="s">
        <v>2401</v>
      </c>
    </row>
    <row r="40" ht="14.25" customHeight="1" x14ac:dyDescent="0.2">
      <c r="B40" s="3033" t="s">
        <v>2363</v>
      </c>
      <c r="C40" s="3034" t="s">
        <v>2402</v>
      </c>
      <c r="D40" s="3034" t="s">
        <v>218</v>
      </c>
      <c r="E40" s="3034" t="s">
        <v>2397</v>
      </c>
      <c r="F40" s="3043" t="s">
        <v>2398</v>
      </c>
    </row>
    <row r="41" ht="14.25" customHeight="1" x14ac:dyDescent="0.2">
      <c r="B41" s="3033" t="s">
        <v>2363</v>
      </c>
      <c r="C41" s="3034" t="s">
        <v>2393</v>
      </c>
      <c r="D41" s="3034" t="s">
        <v>2394</v>
      </c>
      <c r="E41" s="3034" t="s">
        <v>2395</v>
      </c>
      <c r="F41" s="3043" t="s">
        <v>2392</v>
      </c>
    </row>
    <row r="42" ht="14.25" customHeight="1" x14ac:dyDescent="0.2">
      <c r="B42" s="3033" t="s">
        <v>2363</v>
      </c>
      <c r="C42" s="3034" t="s">
        <v>2375</v>
      </c>
      <c r="D42" s="3034" t="s">
        <v>2403</v>
      </c>
      <c r="E42" s="3034" t="s">
        <v>2395</v>
      </c>
      <c r="F42" s="3043" t="s">
        <v>2392</v>
      </c>
    </row>
    <row r="43" ht="14.25" customHeight="1" x14ac:dyDescent="0.2">
      <c r="B43" s="3033" t="s">
        <v>2363</v>
      </c>
      <c r="C43" s="3034" t="s">
        <v>2404</v>
      </c>
      <c r="D43" s="3034" t="s">
        <v>218</v>
      </c>
      <c r="E43" s="3034" t="s">
        <v>2405</v>
      </c>
      <c r="F43" s="3043" t="s">
        <v>2390</v>
      </c>
    </row>
    <row r="44" ht="14.25" customHeight="1" x14ac:dyDescent="0.2">
      <c r="B44" s="3033" t="s">
        <v>2363</v>
      </c>
      <c r="C44" s="3034" t="s">
        <v>2393</v>
      </c>
      <c r="D44" s="3034" t="s">
        <v>2394</v>
      </c>
      <c r="E44" s="3034" t="s">
        <v>2395</v>
      </c>
      <c r="F44" s="3043" t="s">
        <v>2392</v>
      </c>
    </row>
    <row r="45" ht="14.25" customHeight="1" x14ac:dyDescent="0.2">
      <c r="B45" s="3033" t="s">
        <v>2363</v>
      </c>
      <c r="C45" s="3034" t="s">
        <v>2376</v>
      </c>
      <c r="D45" s="3034" t="s">
        <v>2391</v>
      </c>
      <c r="E45" s="3034" t="s">
        <v>2395</v>
      </c>
      <c r="F45" s="3043" t="s">
        <v>2392</v>
      </c>
    </row>
    <row r="46" ht="14.25" customHeight="1" x14ac:dyDescent="0.2">
      <c r="B46" s="3033" t="s">
        <v>2363</v>
      </c>
      <c r="C46" s="3034" t="s">
        <v>2376</v>
      </c>
      <c r="D46" s="3034" t="s">
        <v>2391</v>
      </c>
      <c r="E46" s="3034" t="s">
        <v>2395</v>
      </c>
      <c r="F46" s="3043" t="s">
        <v>2392</v>
      </c>
    </row>
    <row r="47" ht="14.25" customHeight="1" x14ac:dyDescent="0.2">
      <c r="B47" s="3033" t="s">
        <v>2363</v>
      </c>
      <c r="C47" s="3034" t="s">
        <v>2375</v>
      </c>
      <c r="D47" s="3034" t="s">
        <v>2406</v>
      </c>
      <c r="E47" s="3034" t="s">
        <v>2395</v>
      </c>
      <c r="F47" s="3043" t="s">
        <v>2392</v>
      </c>
    </row>
    <row r="48" ht="14.25" customHeight="1" x14ac:dyDescent="0.2">
      <c r="B48" s="3033" t="s">
        <v>2363</v>
      </c>
      <c r="C48" s="3034" t="s">
        <v>2375</v>
      </c>
      <c r="D48" s="3034" t="s">
        <v>2403</v>
      </c>
      <c r="E48" s="3034" t="s">
        <v>2395</v>
      </c>
      <c r="F48" s="3043" t="s">
        <v>2392</v>
      </c>
    </row>
    <row r="49" ht="14.25" customHeight="1" x14ac:dyDescent="0.2">
      <c r="B49" s="3033" t="s">
        <v>2363</v>
      </c>
      <c r="C49" s="3034" t="s">
        <v>2407</v>
      </c>
      <c r="D49" s="3034" t="s">
        <v>218</v>
      </c>
      <c r="E49" s="3034" t="s">
        <v>2408</v>
      </c>
      <c r="F49" s="3043" t="s">
        <v>2398</v>
      </c>
    </row>
    <row r="50" ht="14.25" customHeight="1" x14ac:dyDescent="0.2">
      <c r="B50" s="3033" t="s">
        <v>2363</v>
      </c>
      <c r="C50" s="3034" t="s">
        <v>2399</v>
      </c>
      <c r="D50" s="3034" t="s">
        <v>218</v>
      </c>
      <c r="E50" s="3034" t="s">
        <v>2400</v>
      </c>
      <c r="F50" s="3043" t="s">
        <v>2401</v>
      </c>
    </row>
    <row r="51" ht="14.25" customHeight="1" x14ac:dyDescent="0.2">
      <c r="B51" s="3033" t="s">
        <v>2363</v>
      </c>
      <c r="C51" s="3034" t="s">
        <v>2409</v>
      </c>
      <c r="D51" s="3034" t="s">
        <v>218</v>
      </c>
      <c r="E51" s="3034" t="s">
        <v>2410</v>
      </c>
      <c r="F51" s="3043" t="s">
        <v>2411</v>
      </c>
    </row>
    <row r="52" ht="14.25" customHeight="1" x14ac:dyDescent="0.2">
      <c r="B52" s="3033" t="s">
        <v>2363</v>
      </c>
      <c r="C52" s="3034" t="s">
        <v>2412</v>
      </c>
      <c r="D52" s="3034" t="s">
        <v>218</v>
      </c>
      <c r="E52" s="3034" t="s">
        <v>2413</v>
      </c>
      <c r="F52" s="3043" t="s">
        <v>2414</v>
      </c>
    </row>
    <row r="53" ht="13.5" customHeight="1" x14ac:dyDescent="0.2">
      <c r="B53" s="3033" t="s">
        <v>2372</v>
      </c>
      <c r="C53" s="3034" t="s">
        <v>2402</v>
      </c>
      <c r="D53" s="3034" t="s">
        <v>218</v>
      </c>
      <c r="E53" s="3034" t="s">
        <v>2397</v>
      </c>
      <c r="F53" s="3043" t="s">
        <v>2398</v>
      </c>
    </row>
    <row r="54" ht="13.5" customHeight="1" x14ac:dyDescent="0.2">
      <c r="B54" s="3033" t="s">
        <v>2372</v>
      </c>
      <c r="C54" s="3034" t="s">
        <v>2379</v>
      </c>
      <c r="D54" s="3034" t="s">
        <v>218</v>
      </c>
      <c r="E54" s="3034" t="s">
        <v>2415</v>
      </c>
      <c r="F54" s="3043" t="s">
        <v>2416</v>
      </c>
    </row>
    <row r="55" ht="13.5" customHeight="1" x14ac:dyDescent="0.2">
      <c r="B55" s="3033" t="s">
        <v>2372</v>
      </c>
      <c r="C55" s="3034" t="s">
        <v>2396</v>
      </c>
      <c r="D55" s="3034" t="s">
        <v>218</v>
      </c>
      <c r="E55" s="3034" t="s">
        <v>2397</v>
      </c>
      <c r="F55" s="3043" t="s">
        <v>2398</v>
      </c>
    </row>
    <row r="56" ht="13.5" customHeight="1" x14ac:dyDescent="0.2">
      <c r="B56" s="3033" t="s">
        <v>2372</v>
      </c>
      <c r="C56" s="3034" t="s">
        <v>2380</v>
      </c>
      <c r="D56" s="3034" t="s">
        <v>218</v>
      </c>
      <c r="E56" s="3034" t="s">
        <v>2415</v>
      </c>
      <c r="F56" s="3043" t="s">
        <v>2417</v>
      </c>
    </row>
    <row r="57" ht="13.5" customHeight="1" x14ac:dyDescent="0.2">
      <c r="B57" s="3033" t="s">
        <v>2372</v>
      </c>
      <c r="C57" s="3034" t="s">
        <v>2409</v>
      </c>
      <c r="D57" s="3034" t="s">
        <v>218</v>
      </c>
      <c r="E57" s="3034" t="s">
        <v>2410</v>
      </c>
      <c r="F57" s="3043" t="s">
        <v>2411</v>
      </c>
    </row>
    <row r="58" ht="13.5" customHeight="1" x14ac:dyDescent="0.2">
      <c r="B58" s="3033" t="s">
        <v>2372</v>
      </c>
      <c r="C58" s="3034" t="s">
        <v>2407</v>
      </c>
      <c r="D58" s="3034" t="s">
        <v>218</v>
      </c>
      <c r="E58" s="3034" t="s">
        <v>2408</v>
      </c>
      <c r="F58" s="3043" t="s">
        <v>2398</v>
      </c>
    </row>
    <row r="59" ht="13.5" customHeight="1" x14ac:dyDescent="0.2">
      <c r="B59" s="3033" t="s">
        <v>2378</v>
      </c>
      <c r="C59" s="3034" t="s">
        <v>2409</v>
      </c>
      <c r="D59" s="3034" t="s">
        <v>218</v>
      </c>
      <c r="E59" s="3034" t="s">
        <v>2410</v>
      </c>
      <c r="F59" s="3043" t="s">
        <v>2411</v>
      </c>
    </row>
    <row r="60" ht="14.1" customHeight="1" x14ac:dyDescent="0.2">
      <c r="B60" s="504" t="s">
        <v>2418</v>
      </c>
      <c r="C60" s="98"/>
      <c r="D60" s="98"/>
      <c r="E60" s="98"/>
      <c r="F60" s="98"/>
    </row>
    <row r="61" ht="14.1" customHeight="1" x14ac:dyDescent="0.2">
      <c r="B61" s="223" t="s">
        <v>2419</v>
      </c>
      <c r="C61" s="3044"/>
      <c r="D61" s="3044"/>
      <c r="E61" s="3044"/>
      <c r="F61" s="3044"/>
    </row>
    <row r="62" ht="14.1" customHeight="1" x14ac:dyDescent="0.2">
      <c r="B62" s="223" t="s">
        <v>2420</v>
      </c>
      <c r="C62" s="3044"/>
      <c r="D62" s="3044"/>
      <c r="E62" s="3044"/>
      <c r="F62" s="3044"/>
    </row>
    <row r="63" ht="14.1" customHeight="1" x14ac:dyDescent="0.2">
      <c r="B63" s="223" t="s">
        <v>2421</v>
      </c>
      <c r="C63" s="1481"/>
      <c r="D63" s="1481"/>
      <c r="E63" s="3044"/>
      <c r="F63" s="3044"/>
    </row>
    <row r="64" ht="14.1" customHeight="1" x14ac:dyDescent="0.2">
      <c r="B64" s="3044"/>
      <c r="C64" s="3044"/>
      <c r="D64" s="3044"/>
      <c r="E64" s="3044"/>
      <c r="F64" s="3044"/>
    </row>
    <row r="65" ht="14.1" customHeight="1" x14ac:dyDescent="0.2">
      <c r="B65" s="152" t="s">
        <v>135</v>
      </c>
      <c r="C65" s="3045"/>
      <c r="D65" s="3045"/>
      <c r="E65" s="3045"/>
      <c r="F65" s="3045"/>
    </row>
    <row r="66" ht="14.1" customHeight="1" x14ac:dyDescent="0.2">
      <c r="B66" s="505"/>
    </row>
    <row r="67" ht="14.1" customHeight="1" x14ac:dyDescent="0.2">
      <c r="B67" s="2764" t="s">
        <v>1889</v>
      </c>
      <c r="C67" s="2765"/>
      <c r="D67" s="2765"/>
      <c r="E67" s="2765"/>
      <c r="F67" s="2766"/>
    </row>
    <row r="68" ht="14.1" customHeight="1" x14ac:dyDescent="0.2">
      <c r="B68" s="2767" t="s">
        <v>2422</v>
      </c>
      <c r="C68" s="2729"/>
      <c r="D68" s="2729"/>
      <c r="E68" s="2729"/>
      <c r="F68" s="2730"/>
    </row>
    <row r="69" ht="14.1" customHeight="1" x14ac:dyDescent="0.2">
      <c r="B69" s="2770" t="s">
        <v>2423</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2424</v>
      </c>
      <c r="G1" s="100" t="s">
        <v>61</v>
      </c>
    </row>
    <row r="2" ht="18.95" customHeight="1" x14ac:dyDescent="0.2">
      <c r="B2" s="5" t="s">
        <v>2425</v>
      </c>
      <c r="G2" s="100" t="s">
        <v>63</v>
      </c>
    </row>
    <row r="3" ht="18.95" customHeight="1" x14ac:dyDescent="0.2">
      <c r="B3" s="5" t="s">
        <v>2426</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C7" s="1567"/>
    </row>
    <row r="8" ht="60" customHeight="1" x14ac:dyDescent="0.2">
      <c r="B8" s="3047" t="s">
        <v>66</v>
      </c>
      <c r="C8" s="3048" t="s">
        <v>2427</v>
      </c>
      <c r="D8" s="3048" t="s">
        <v>2428</v>
      </c>
      <c r="E8" s="3049" t="s">
        <v>1821</v>
      </c>
      <c r="F8" s="3049" t="s">
        <v>61</v>
      </c>
      <c r="G8" s="3050" t="s">
        <v>2429</v>
      </c>
    </row>
    <row r="9" ht="18" customHeight="1" x14ac:dyDescent="0.25">
      <c r="A9" s="559" t="s">
        <v>511</v>
      </c>
      <c r="B9" s="3051"/>
      <c r="C9" s="3052" t="s">
        <v>2430</v>
      </c>
      <c r="D9" s="3052"/>
      <c r="E9" s="3053" t="s">
        <v>218</v>
      </c>
      <c r="F9" s="3053" t="s">
        <v>218</v>
      </c>
      <c r="G9" s="3054" t="s">
        <v>891</v>
      </c>
    </row>
    <row r="10" ht="18" customHeight="1" x14ac:dyDescent="0.25">
      <c r="B10" s="3055" t="s">
        <v>2431</v>
      </c>
      <c r="C10" s="3056"/>
      <c r="D10" s="3056"/>
      <c r="E10" s="3056">
        <v>64533.038462865225</v>
      </c>
      <c r="F10" s="3056">
        <v>54376.85358526144</v>
      </c>
      <c r="G10" s="3057">
        <v>-15.737961700731082</v>
      </c>
    </row>
    <row r="11" ht="18" customHeight="1" x14ac:dyDescent="0.2">
      <c r="B11" s="2534" t="s">
        <v>2024</v>
      </c>
      <c r="C11" s="3058"/>
      <c r="D11" s="3058"/>
      <c r="E11" s="3058">
        <v>56942.20247692304</v>
      </c>
      <c r="F11" s="3058">
        <v>50508.055588076546</v>
      </c>
      <c r="G11" s="3059">
        <v>-11.299434530046605</v>
      </c>
    </row>
    <row r="12" ht="18" customHeight="1" x14ac:dyDescent="0.2">
      <c r="B12" s="2499" t="s">
        <v>2025</v>
      </c>
      <c r="C12" s="3060"/>
      <c r="D12" s="3060"/>
      <c r="E12" s="3060">
        <v>54009.81589473364</v>
      </c>
      <c r="F12" s="3060">
        <v>47633.4626852328</v>
      </c>
      <c r="G12" s="3061">
        <v>-11.805915469011223</v>
      </c>
    </row>
    <row r="13" ht="18" customHeight="1" x14ac:dyDescent="0.2">
      <c r="B13" s="2504" t="s">
        <v>2026</v>
      </c>
      <c r="C13" s="3060"/>
      <c r="D13" s="3060"/>
      <c r="E13" s="3060">
        <v>19076.500201858384</v>
      </c>
      <c r="F13" s="3060">
        <v>16079.547132807835</v>
      </c>
      <c r="G13" s="3061">
        <v>-15.710182881232026</v>
      </c>
    </row>
    <row r="14" ht="18" customHeight="1" x14ac:dyDescent="0.2">
      <c r="B14" s="2504" t="s">
        <v>2432</v>
      </c>
      <c r="C14" s="3060"/>
      <c r="D14" s="3060"/>
      <c r="E14" s="3060">
        <v>16094.805382098233</v>
      </c>
      <c r="F14" s="3060">
        <v>14787.200213364165</v>
      </c>
      <c r="G14" s="3061">
        <v>-8.124392545861273</v>
      </c>
    </row>
    <row r="15" ht="18" customHeight="1" x14ac:dyDescent="0.2">
      <c r="B15" s="2504" t="s">
        <v>2028</v>
      </c>
      <c r="C15" s="3060"/>
      <c r="D15" s="3060"/>
      <c r="E15" s="3060">
        <v>6816.316370557273</v>
      </c>
      <c r="F15" s="3060">
        <v>5788.356748550503</v>
      </c>
      <c r="G15" s="3061">
        <v>-15.080867232732759</v>
      </c>
    </row>
    <row r="16" ht="18" customHeight="1" x14ac:dyDescent="0.2">
      <c r="B16" s="2504" t="s">
        <v>2029</v>
      </c>
      <c r="C16" s="3060"/>
      <c r="D16" s="3060"/>
      <c r="E16" s="3060">
        <v>11543.218500962219</v>
      </c>
      <c r="F16" s="3060">
        <v>10566.109341721418</v>
      </c>
      <c r="G16" s="3061">
        <v>-8.464789600572416</v>
      </c>
    </row>
    <row r="17" ht="18" customHeight="1" x14ac:dyDescent="0.2">
      <c r="B17" s="2504" t="s">
        <v>2030</v>
      </c>
      <c r="C17" s="3060"/>
      <c r="D17" s="3060"/>
      <c r="E17" s="3060">
        <v>478.9754392575311</v>
      </c>
      <c r="F17" s="3060">
        <v>412.2492487888855</v>
      </c>
      <c r="G17" s="3061">
        <v>-13.931025476395853</v>
      </c>
    </row>
    <row r="18" ht="18" customHeight="1" x14ac:dyDescent="0.2">
      <c r="B18" s="2499" t="s">
        <v>105</v>
      </c>
      <c r="C18" s="3060"/>
      <c r="D18" s="3060"/>
      <c r="E18" s="3060">
        <v>2932.3865821893955</v>
      </c>
      <c r="F18" s="3060">
        <v>2874.5929028437426</v>
      </c>
      <c r="G18" s="3061">
        <v>-1.970875180533074</v>
      </c>
    </row>
    <row r="19" ht="18" customHeight="1" x14ac:dyDescent="0.2">
      <c r="B19" s="2504" t="s">
        <v>2031</v>
      </c>
      <c r="C19" s="3060"/>
      <c r="D19" s="3060"/>
      <c r="E19" s="3060">
        <v>814.6709566891857</v>
      </c>
      <c r="F19" s="3060">
        <v>855.3430262791572</v>
      </c>
      <c r="G19" s="3061">
        <v>4.9924536103830714</v>
      </c>
    </row>
    <row r="20" ht="18" customHeight="1" x14ac:dyDescent="0.2">
      <c r="B20" s="2504" t="s">
        <v>2032</v>
      </c>
      <c r="C20" s="3060"/>
      <c r="D20" s="3060"/>
      <c r="E20" s="3060">
        <v>2117.71562550021</v>
      </c>
      <c r="F20" s="3060">
        <v>2019.2498765645853</v>
      </c>
      <c r="G20" s="3061">
        <v>-4.6496209287952395</v>
      </c>
    </row>
    <row r="21" ht="18" customHeight="1" x14ac:dyDescent="0.25">
      <c r="B21" s="3062" t="s">
        <v>2033</v>
      </c>
      <c r="C21" s="3063"/>
      <c r="D21" s="3063"/>
      <c r="E21" s="3063" t="s">
        <v>109</v>
      </c>
      <c r="F21" s="3063" t="s">
        <v>109</v>
      </c>
      <c r="G21" s="3064" t="s">
        <v>2328</v>
      </c>
    </row>
    <row r="22" ht="18" customHeight="1" x14ac:dyDescent="0.2">
      <c r="B22" s="2631" t="s">
        <v>2034</v>
      </c>
      <c r="C22" s="3065"/>
      <c r="D22" s="3065"/>
      <c r="E22" s="3065">
        <v>9427.669238210856</v>
      </c>
      <c r="F22" s="3065">
        <v>7225.065021843705</v>
      </c>
      <c r="G22" s="3066">
        <v>-23.36318936010055</v>
      </c>
    </row>
    <row r="23" ht="18" customHeight="1" x14ac:dyDescent="0.2">
      <c r="B23" s="2499" t="s">
        <v>2035</v>
      </c>
      <c r="C23" s="3060"/>
      <c r="D23" s="3060"/>
      <c r="E23" s="3060">
        <v>2714.0217961146004</v>
      </c>
      <c r="F23" s="3060">
        <v>1921.5442739304003</v>
      </c>
      <c r="G23" s="3061">
        <v>-29.199379434561383</v>
      </c>
    </row>
    <row r="24" ht="18" customHeight="1" x14ac:dyDescent="0.2">
      <c r="B24" s="2499" t="s">
        <v>857</v>
      </c>
      <c r="C24" s="3060"/>
      <c r="D24" s="3060"/>
      <c r="E24" s="3060">
        <v>1833.8133874240539</v>
      </c>
      <c r="F24" s="3060">
        <v>1572.134569197356</v>
      </c>
      <c r="G24" s="3061">
        <v>-14.26965360931716</v>
      </c>
    </row>
    <row r="25" ht="18" customHeight="1" x14ac:dyDescent="0.2">
      <c r="B25" s="2499" t="s">
        <v>622</v>
      </c>
      <c r="C25" s="3060"/>
      <c r="D25" s="3060"/>
      <c r="E25" s="3060">
        <v>4814.7116127521995</v>
      </c>
      <c r="F25" s="3060">
        <v>3666.2877067959475</v>
      </c>
      <c r="G25" s="3061">
        <v>-23.852392382433607</v>
      </c>
    </row>
    <row r="26" ht="18" customHeight="1" x14ac:dyDescent="0.2">
      <c r="B26" s="2499" t="s">
        <v>2036</v>
      </c>
      <c r="C26" s="3060"/>
      <c r="D26" s="3060"/>
      <c r="E26" s="3060">
        <v>50.48728192</v>
      </c>
      <c r="F26" s="3060">
        <v>50.48728192</v>
      </c>
      <c r="G26" s="3061">
        <v>0</v>
      </c>
    </row>
    <row r="27" ht="18" customHeight="1" x14ac:dyDescent="0.2">
      <c r="B27" s="2499" t="s">
        <v>2037</v>
      </c>
      <c r="C27" s="3060"/>
      <c r="D27" s="3060"/>
      <c r="E27" s="3060" t="s">
        <v>109</v>
      </c>
      <c r="F27" s="3060" t="s">
        <v>109</v>
      </c>
      <c r="G27" s="3061" t="s">
        <v>2328</v>
      </c>
    </row>
    <row r="28" ht="18" customHeight="1" x14ac:dyDescent="0.2">
      <c r="B28" s="2499" t="s">
        <v>2038</v>
      </c>
      <c r="C28" s="3060"/>
      <c r="D28" s="3060"/>
      <c r="E28" s="3060" t="s">
        <v>109</v>
      </c>
      <c r="F28" s="3060" t="s">
        <v>109</v>
      </c>
      <c r="G28" s="3061" t="s">
        <v>2328</v>
      </c>
    </row>
    <row r="29" ht="18" customHeight="1" x14ac:dyDescent="0.2">
      <c r="B29" s="2499" t="s">
        <v>649</v>
      </c>
      <c r="C29" s="3060"/>
      <c r="D29" s="3060"/>
      <c r="E29" s="3060">
        <v>14.635159999999999</v>
      </c>
      <c r="F29" s="3060">
        <v>14.611189999999999</v>
      </c>
      <c r="G29" s="3061">
        <v>-0.16378365525214805</v>
      </c>
    </row>
    <row r="30" ht="18" customHeight="1" x14ac:dyDescent="0.25">
      <c r="B30" s="2527" t="s">
        <v>2433</v>
      </c>
      <c r="C30" s="3067"/>
      <c r="D30" s="3067"/>
      <c r="E30" s="3067" t="s">
        <v>107</v>
      </c>
      <c r="F30" s="3067" t="s">
        <v>107</v>
      </c>
      <c r="G30" s="3068" t="s">
        <v>2328</v>
      </c>
    </row>
    <row r="31" ht="18" customHeight="1" x14ac:dyDescent="0.2">
      <c r="B31" s="3069" t="s">
        <v>2040</v>
      </c>
      <c r="C31" s="3058"/>
      <c r="D31" s="3058"/>
      <c r="E31" s="3058">
        <v>5871.03157480057</v>
      </c>
      <c r="F31" s="3058">
        <v>5158.750030984844</v>
      </c>
      <c r="G31" s="3059">
        <v>-12.13213614576619</v>
      </c>
    </row>
    <row r="32" ht="18" customHeight="1" x14ac:dyDescent="0.2">
      <c r="B32" s="2542" t="s">
        <v>2041</v>
      </c>
      <c r="C32" s="3060"/>
      <c r="D32" s="3060"/>
      <c r="E32" s="3060">
        <v>3120.015816839478</v>
      </c>
      <c r="F32" s="3060">
        <v>2821.3824269914676</v>
      </c>
      <c r="G32" s="3061">
        <v>-9.571534485056574</v>
      </c>
    </row>
    <row r="33" ht="18" customHeight="1" x14ac:dyDescent="0.2">
      <c r="B33" s="2542" t="s">
        <v>2042</v>
      </c>
      <c r="C33" s="3060"/>
      <c r="D33" s="3060"/>
      <c r="E33" s="3060">
        <v>1276.876646681106</v>
      </c>
      <c r="F33" s="3060">
        <v>1154.7785234487774</v>
      </c>
      <c r="G33" s="3061">
        <v>-9.562248910236514</v>
      </c>
    </row>
    <row r="34" ht="18" customHeight="1" x14ac:dyDescent="0.2">
      <c r="B34" s="2542" t="s">
        <v>2043</v>
      </c>
      <c r="C34" s="3060"/>
      <c r="D34" s="3060"/>
      <c r="E34" s="3060" t="s">
        <v>109</v>
      </c>
      <c r="F34" s="3060" t="s">
        <v>109</v>
      </c>
      <c r="G34" s="3061" t="s">
        <v>2328</v>
      </c>
    </row>
    <row r="35" ht="18" customHeight="1" x14ac:dyDescent="0.2">
      <c r="B35" s="2542" t="s">
        <v>2044</v>
      </c>
      <c r="C35" s="3060"/>
      <c r="D35" s="3060"/>
      <c r="E35" s="3060">
        <v>1413.1220308977638</v>
      </c>
      <c r="F35" s="3060">
        <v>1123.1171371990436</v>
      </c>
      <c r="G35" s="3061">
        <v>-20.522282390182443</v>
      </c>
    </row>
    <row r="36" ht="18" customHeight="1" x14ac:dyDescent="0.2">
      <c r="B36" s="2542" t="s">
        <v>2045</v>
      </c>
      <c r="C36" s="3060"/>
      <c r="D36" s="3060"/>
      <c r="E36" s="3060" t="s">
        <v>109</v>
      </c>
      <c r="F36" s="3060" t="s">
        <v>109</v>
      </c>
      <c r="G36" s="3061" t="s">
        <v>2328</v>
      </c>
    </row>
    <row r="37" ht="18" customHeight="1" x14ac:dyDescent="0.2">
      <c r="B37" s="2542" t="s">
        <v>2046</v>
      </c>
      <c r="C37" s="3060"/>
      <c r="D37" s="3060"/>
      <c r="E37" s="3060" t="s">
        <v>107</v>
      </c>
      <c r="F37" s="3060" t="s">
        <v>107</v>
      </c>
      <c r="G37" s="3061" t="s">
        <v>2328</v>
      </c>
    </row>
    <row r="38" ht="18" customHeight="1" x14ac:dyDescent="0.2">
      <c r="B38" s="2547" t="s">
        <v>970</v>
      </c>
      <c r="C38" s="3063"/>
      <c r="D38" s="3063"/>
      <c r="E38" s="3063">
        <v>45.729467629999995</v>
      </c>
      <c r="F38" s="3063">
        <v>44.184330593333335</v>
      </c>
      <c r="G38" s="3064">
        <v>-3.3788651317099525</v>
      </c>
    </row>
    <row r="39" ht="18" customHeight="1" x14ac:dyDescent="0.2">
      <c r="B39" s="2547" t="s">
        <v>971</v>
      </c>
      <c r="C39" s="3063"/>
      <c r="D39" s="3063"/>
      <c r="E39" s="3063">
        <v>15.28761275222224</v>
      </c>
      <c r="F39" s="3063">
        <v>15.28761275222224</v>
      </c>
      <c r="G39" s="3064">
        <v>0</v>
      </c>
    </row>
    <row r="40" ht="18" customHeight="1" x14ac:dyDescent="0.2">
      <c r="B40" s="2547" t="s">
        <v>2047</v>
      </c>
      <c r="C40" s="3063"/>
      <c r="D40" s="3063"/>
      <c r="E40" s="3063" t="s">
        <v>109</v>
      </c>
      <c r="F40" s="3063" t="s">
        <v>109</v>
      </c>
      <c r="G40" s="3064" t="s">
        <v>2328</v>
      </c>
    </row>
    <row r="41" ht="18" customHeight="1" x14ac:dyDescent="0.25">
      <c r="B41" s="2550" t="s">
        <v>2048</v>
      </c>
      <c r="C41" s="3063"/>
      <c r="D41" s="3063"/>
      <c r="E41" s="3063" t="s">
        <v>112</v>
      </c>
      <c r="F41" s="3063" t="s">
        <v>112</v>
      </c>
      <c r="G41" s="3064" t="s">
        <v>2328</v>
      </c>
    </row>
    <row r="42" ht="18" customHeight="1" x14ac:dyDescent="0.2">
      <c r="B42" s="3069" t="s">
        <v>2434</v>
      </c>
      <c r="C42" s="3065"/>
      <c r="D42" s="3065"/>
      <c r="E42" s="3065">
        <v>-8892.527884926194</v>
      </c>
      <c r="F42" s="3065">
        <v>-9714.59191648318</v>
      </c>
      <c r="G42" s="3066">
        <v>9.244435802675117</v>
      </c>
    </row>
    <row r="43" ht="18" customHeight="1" x14ac:dyDescent="0.2">
      <c r="B43" s="2542" t="s">
        <v>1317</v>
      </c>
      <c r="C43" s="3060"/>
      <c r="D43" s="3060"/>
      <c r="E43" s="3060">
        <v>-8243.350150750233</v>
      </c>
      <c r="F43" s="3060">
        <v>-9609.134563499372</v>
      </c>
      <c r="G43" s="3061">
        <v>16.568317343948298</v>
      </c>
    </row>
    <row r="44" ht="18" customHeight="1" x14ac:dyDescent="0.2">
      <c r="B44" s="2542" t="s">
        <v>1320</v>
      </c>
      <c r="C44" s="3060"/>
      <c r="D44" s="3060"/>
      <c r="E44" s="3060">
        <v>-389.6161284476075</v>
      </c>
      <c r="F44" s="3060">
        <v>-295.0738144945101</v>
      </c>
      <c r="G44" s="3061">
        <v>-24.265503158145236</v>
      </c>
    </row>
    <row r="45" ht="18" customHeight="1" x14ac:dyDescent="0.2">
      <c r="B45" s="2542" t="s">
        <v>2435</v>
      </c>
      <c r="C45" s="3060"/>
      <c r="D45" s="3060"/>
      <c r="E45" s="3060">
        <v>-194.67678494814768</v>
      </c>
      <c r="F45" s="3060">
        <v>-84.91886037111924</v>
      </c>
      <c r="G45" s="3061">
        <v>-56.37956503455847</v>
      </c>
    </row>
    <row r="46" ht="18" customHeight="1" x14ac:dyDescent="0.2">
      <c r="B46" s="2542" t="s">
        <v>2094</v>
      </c>
      <c r="C46" s="3060"/>
      <c r="D46" s="3060"/>
      <c r="E46" s="3060" t="s">
        <v>109</v>
      </c>
      <c r="F46" s="3060" t="s">
        <v>109</v>
      </c>
      <c r="G46" s="3061" t="s">
        <v>2328</v>
      </c>
    </row>
    <row r="47" ht="18" customHeight="1" x14ac:dyDescent="0.2">
      <c r="B47" s="2542" t="s">
        <v>1329</v>
      </c>
      <c r="C47" s="3060"/>
      <c r="D47" s="3060"/>
      <c r="E47" s="3060">
        <v>101.473760040151</v>
      </c>
      <c r="F47" s="3060">
        <v>90.28229446905395</v>
      </c>
      <c r="G47" s="3061">
        <v>-11.028925671689736</v>
      </c>
    </row>
    <row r="48" ht="18" customHeight="1" x14ac:dyDescent="0.2">
      <c r="B48" s="2542" t="s">
        <v>2096</v>
      </c>
      <c r="C48" s="3060"/>
      <c r="D48" s="3060"/>
      <c r="E48" s="3060">
        <v>304.0507574910331</v>
      </c>
      <c r="F48" s="3060">
        <v>182.37505136685652</v>
      </c>
      <c r="G48" s="3061">
        <v>-40.01822167069094</v>
      </c>
    </row>
    <row r="49" ht="18" customHeight="1" x14ac:dyDescent="0.2">
      <c r="B49" s="2542" t="s">
        <v>2097</v>
      </c>
      <c r="C49" s="3063"/>
      <c r="D49" s="3063"/>
      <c r="E49" s="3063">
        <v>-470.40933831138864</v>
      </c>
      <c r="F49" s="3063">
        <v>1.8779760459126322</v>
      </c>
      <c r="G49" s="3064">
        <v>-100.39922167630726</v>
      </c>
    </row>
    <row r="50" ht="18" customHeight="1" x14ac:dyDescent="0.25">
      <c r="B50" s="2550" t="s">
        <v>2436</v>
      </c>
      <c r="C50" s="3067"/>
      <c r="D50" s="3067"/>
      <c r="E50" s="3067" t="s">
        <v>109</v>
      </c>
      <c r="F50" s="3067" t="s">
        <v>109</v>
      </c>
      <c r="G50" s="3068" t="s">
        <v>2328</v>
      </c>
    </row>
    <row r="51" ht="18" customHeight="1" x14ac:dyDescent="0.2">
      <c r="B51" s="3069" t="s">
        <v>2058</v>
      </c>
      <c r="C51" s="3058"/>
      <c r="D51" s="3058"/>
      <c r="E51" s="3058">
        <v>1184.6630578569575</v>
      </c>
      <c r="F51" s="3058">
        <v>1199.5748608395197</v>
      </c>
      <c r="G51" s="3059">
        <v>1.2587379072609481</v>
      </c>
    </row>
    <row r="52" ht="18" customHeight="1" x14ac:dyDescent="0.2">
      <c r="B52" s="2542" t="s">
        <v>2437</v>
      </c>
      <c r="C52" s="3060"/>
      <c r="D52" s="3060"/>
      <c r="E52" s="3060">
        <v>781.7813620946112</v>
      </c>
      <c r="F52" s="3060">
        <v>806.0968075601</v>
      </c>
      <c r="G52" s="3061">
        <v>3.1102615954339212</v>
      </c>
    </row>
    <row r="53" ht="18" customHeight="1" x14ac:dyDescent="0.2">
      <c r="B53" s="2542" t="s">
        <v>2100</v>
      </c>
      <c r="C53" s="3060"/>
      <c r="D53" s="3060"/>
      <c r="E53" s="3060">
        <v>113.975</v>
      </c>
      <c r="F53" s="3060">
        <v>113.975</v>
      </c>
      <c r="G53" s="3061">
        <v>0</v>
      </c>
    </row>
    <row r="54" ht="18" customHeight="1" x14ac:dyDescent="0.2">
      <c r="B54" s="2542" t="s">
        <v>2101</v>
      </c>
      <c r="C54" s="3060"/>
      <c r="D54" s="3060"/>
      <c r="E54" s="3060">
        <v>31.94937</v>
      </c>
      <c r="F54" s="3060">
        <v>31.87684</v>
      </c>
      <c r="G54" s="3061">
        <v>-0.22701543097718946</v>
      </c>
    </row>
    <row r="55" ht="18" customHeight="1" x14ac:dyDescent="0.2">
      <c r="B55" s="2542" t="s">
        <v>2062</v>
      </c>
      <c r="C55" s="3060"/>
      <c r="D55" s="3060"/>
      <c r="E55" s="3060">
        <v>256.95732576234616</v>
      </c>
      <c r="F55" s="3060">
        <v>247.62621327941957</v>
      </c>
      <c r="G55" s="3061">
        <v>-3.631386050287865</v>
      </c>
    </row>
    <row r="56" ht="18" customHeight="1" x14ac:dyDescent="0.25">
      <c r="B56" s="2547" t="s">
        <v>2438</v>
      </c>
      <c r="C56" s="3063"/>
      <c r="D56" s="3063"/>
      <c r="E56" s="3063" t="s">
        <v>109</v>
      </c>
      <c r="F56" s="3063" t="s">
        <v>109</v>
      </c>
      <c r="G56" s="3064" t="s">
        <v>2328</v>
      </c>
    </row>
    <row r="57" ht="18" customHeight="1" x14ac:dyDescent="0.25">
      <c r="B57" s="3070" t="s">
        <v>2143</v>
      </c>
      <c r="C57" s="3071"/>
      <c r="D57" s="3071"/>
      <c r="E57" s="3071" t="s">
        <v>109</v>
      </c>
      <c r="F57" s="3071" t="s">
        <v>109</v>
      </c>
      <c r="G57" s="3072" t="s">
        <v>2328</v>
      </c>
    </row>
    <row r="58" ht="18" customHeight="1" x14ac:dyDescent="0.25">
      <c r="B58" s="3073"/>
      <c r="C58" s="3074"/>
      <c r="D58" s="3074"/>
      <c r="E58" s="3074"/>
      <c r="F58" s="3074"/>
      <c r="G58" s="3074"/>
    </row>
    <row r="59" ht="18" customHeight="1" x14ac:dyDescent="0.2">
      <c r="B59" s="3075" t="s">
        <v>2439</v>
      </c>
      <c r="C59" s="3076"/>
      <c r="D59" s="3077"/>
      <c r="E59" s="3077"/>
      <c r="F59" s="3077"/>
      <c r="G59" s="3078"/>
    </row>
    <row r="60" ht="18" customHeight="1" x14ac:dyDescent="0.2">
      <c r="B60" s="2586" t="s">
        <v>124</v>
      </c>
      <c r="C60" s="3060"/>
      <c r="D60" s="3060"/>
      <c r="E60" s="3060">
        <v>132.78646042183246</v>
      </c>
      <c r="F60" s="3060">
        <v>120.15399370617806</v>
      </c>
      <c r="G60" s="3061">
        <v>-9.513369567592903</v>
      </c>
    </row>
    <row r="61" ht="18" customHeight="1" x14ac:dyDescent="0.2">
      <c r="B61" s="2504" t="s">
        <v>125</v>
      </c>
      <c r="C61" s="3060"/>
      <c r="D61" s="3060"/>
      <c r="E61" s="3060">
        <v>67.5772135719072</v>
      </c>
      <c r="F61" s="3060">
        <v>62.83425474874468</v>
      </c>
      <c r="G61" s="3061">
        <v>-7.018577080150923</v>
      </c>
    </row>
    <row r="62" ht="18" customHeight="1" x14ac:dyDescent="0.2">
      <c r="B62" s="2504" t="s">
        <v>2066</v>
      </c>
      <c r="C62" s="3060"/>
      <c r="D62" s="3060"/>
      <c r="E62" s="3060">
        <v>65.20924684992528</v>
      </c>
      <c r="F62" s="3060">
        <v>57.319738957433366</v>
      </c>
      <c r="G62" s="3061">
        <v>-12.098756347622123</v>
      </c>
    </row>
    <row r="63" ht="18" customHeight="1" x14ac:dyDescent="0.2">
      <c r="B63" s="2586" t="s">
        <v>127</v>
      </c>
      <c r="C63" s="3060"/>
      <c r="D63" s="3060"/>
      <c r="E63" s="3060" t="s">
        <v>109</v>
      </c>
      <c r="F63" s="3060" t="s">
        <v>109</v>
      </c>
      <c r="G63" s="3061" t="s">
        <v>2328</v>
      </c>
    </row>
    <row r="64" ht="18" customHeight="1" x14ac:dyDescent="0.2">
      <c r="B64" s="2586" t="s">
        <v>128</v>
      </c>
      <c r="C64" s="3060"/>
      <c r="D64" s="3060"/>
      <c r="E64" s="3060">
        <v>1019.8073028107199</v>
      </c>
      <c r="F64" s="3060">
        <v>1328.274665726956</v>
      </c>
      <c r="G64" s="3061">
        <v>30.247612668203157</v>
      </c>
    </row>
    <row r="65" ht="18" customHeight="1" x14ac:dyDescent="0.2">
      <c r="B65" s="2586" t="s">
        <v>2067</v>
      </c>
      <c r="C65" s="3060"/>
      <c r="D65" s="3060"/>
      <c r="E65" s="3060" t="s">
        <v>109</v>
      </c>
      <c r="F65" s="3060" t="s">
        <v>109</v>
      </c>
      <c r="G65" s="3061" t="s">
        <v>2328</v>
      </c>
    </row>
    <row r="66" ht="18" customHeight="1" x14ac:dyDescent="0.2">
      <c r="B66" s="2587" t="s">
        <v>2068</v>
      </c>
      <c r="C66" s="3063"/>
      <c r="D66" s="3063"/>
      <c r="E66" s="3063">
        <v>1043.1761</v>
      </c>
      <c r="F66" s="3063">
        <v>1079.39183</v>
      </c>
      <c r="G66" s="3064">
        <v>3.4716794221033367</v>
      </c>
    </row>
    <row r="67" ht="18" customHeight="1" x14ac:dyDescent="0.25">
      <c r="B67" s="3079" t="s">
        <v>2106</v>
      </c>
      <c r="C67" s="3067"/>
      <c r="D67" s="3067"/>
      <c r="E67" s="3067" t="s">
        <v>479</v>
      </c>
      <c r="F67" s="3067" t="s">
        <v>479</v>
      </c>
      <c r="G67" s="3068" t="s">
        <v>2328</v>
      </c>
    </row>
    <row r="68" ht="18" customHeight="1" x14ac:dyDescent="0.25">
      <c r="C68" s="2641"/>
      <c r="D68" s="2641"/>
      <c r="E68" s="2641"/>
      <c r="F68" s="2641"/>
      <c r="G68" s="2641"/>
    </row>
    <row r="69" ht="18" customHeight="1" x14ac:dyDescent="0.25">
      <c r="B69" s="2654" t="s">
        <v>2440</v>
      </c>
      <c r="C69" s="3080"/>
      <c r="D69" s="3080"/>
      <c r="E69" s="3080">
        <v>87.7692747052249</v>
      </c>
      <c r="F69" s="3080">
        <v>86.52782411940062</v>
      </c>
      <c r="G69" s="3081">
        <v>-1.414447812168577</v>
      </c>
    </row>
    <row r="70" ht="18" customHeight="1" x14ac:dyDescent="0.25">
      <c r="B70" s="3082"/>
      <c r="C70" s="3074"/>
      <c r="D70" s="3074"/>
      <c r="E70" s="3074"/>
      <c r="F70" s="3074"/>
      <c r="G70" s="3074"/>
    </row>
    <row r="71" ht="18" customHeight="1" x14ac:dyDescent="0.2">
      <c r="B71" s="2631" t="s">
        <v>2441</v>
      </c>
      <c r="C71" s="3083"/>
      <c r="D71" s="3083"/>
      <c r="E71" s="3083">
        <v>73425.56634779142</v>
      </c>
      <c r="F71" s="3083">
        <v>64091.445501744616</v>
      </c>
      <c r="G71" s="3084">
        <v>-12.71235798418539</v>
      </c>
    </row>
    <row r="72" ht="18" customHeight="1" x14ac:dyDescent="0.2">
      <c r="B72" s="3085" t="s">
        <v>2442</v>
      </c>
      <c r="C72" s="3060"/>
      <c r="D72" s="3060"/>
      <c r="E72" s="3060">
        <v>64533.038462865225</v>
      </c>
      <c r="F72" s="3060">
        <v>54376.85358526144</v>
      </c>
      <c r="G72" s="3061">
        <v>-15.737961700731082</v>
      </c>
    </row>
    <row r="73" ht="18" customHeight="1" x14ac:dyDescent="0.2">
      <c r="B73" s="3085" t="s">
        <v>2110</v>
      </c>
      <c r="C73" s="3060"/>
      <c r="D73" s="3060"/>
      <c r="E73" s="3060">
        <v>73513.33562249666</v>
      </c>
      <c r="F73" s="3060">
        <v>64177.97332586402</v>
      </c>
      <c r="G73" s="3061">
        <v>-12.698869147458215</v>
      </c>
    </row>
    <row r="74" ht="18" customHeight="1" x14ac:dyDescent="0.25">
      <c r="B74" s="3086" t="s">
        <v>2443</v>
      </c>
      <c r="C74" s="3067"/>
      <c r="D74" s="3067"/>
      <c r="E74" s="3067">
        <v>64620.80773757046</v>
      </c>
      <c r="F74" s="3067">
        <v>54463.38140938084</v>
      </c>
      <c r="G74" s="3068">
        <v>-15.718507217426971</v>
      </c>
    </row>
    <row r="75" ht="14.1" customHeight="1" x14ac:dyDescent="0.2">
      <c r="B75" s="152" t="s">
        <v>135</v>
      </c>
      <c r="C75" s="3087"/>
      <c r="D75" s="3087"/>
    </row>
    <row r="76" ht="14.1" customHeight="1" x14ac:dyDescent="0.2">
      <c r="B76" s="152" t="s">
        <v>2444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2424</v>
      </c>
      <c r="C1" s="181"/>
      <c r="D1" s="181"/>
      <c r="E1" s="181"/>
      <c r="F1" s="181"/>
      <c r="G1" s="100" t="s">
        <v>61</v>
      </c>
    </row>
    <row r="2" ht="18.95" customHeight="1" x14ac:dyDescent="0.2">
      <c r="B2" s="5" t="s">
        <v>2445</v>
      </c>
      <c r="C2" s="181"/>
      <c r="D2" s="181"/>
      <c r="E2" s="181"/>
      <c r="F2" s="181"/>
      <c r="G2" s="100" t="s">
        <v>63</v>
      </c>
    </row>
    <row r="3" ht="18.95" customHeight="1" x14ac:dyDescent="0.2">
      <c r="B3" s="5" t="s">
        <v>2446</v>
      </c>
      <c r="C3" s="181"/>
      <c r="D3" s="181"/>
      <c r="E3" s="181"/>
      <c r="F3" s="181"/>
      <c r="G3" s="100" t="s">
        <v>64</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65</v>
      </c>
      <c r="C7" s="181"/>
      <c r="D7" s="181"/>
      <c r="E7" s="181"/>
      <c r="F7" s="181"/>
      <c r="G7" s="181"/>
    </row>
    <row r="8" ht="60" customHeight="1" x14ac:dyDescent="0.2">
      <c r="B8" s="3088" t="s">
        <v>66</v>
      </c>
      <c r="C8" s="3048" t="s">
        <v>2427</v>
      </c>
      <c r="D8" s="3048" t="s">
        <v>2428</v>
      </c>
      <c r="E8" s="3049" t="s">
        <v>1821</v>
      </c>
      <c r="F8" s="3049" t="s">
        <v>61</v>
      </c>
      <c r="G8" s="3050" t="s">
        <v>2429</v>
      </c>
      <c r="H8" s="2886"/>
    </row>
    <row r="9" ht="18" customHeight="1" x14ac:dyDescent="0.25">
      <c r="B9" s="3089"/>
      <c r="C9" s="3052" t="s">
        <v>75</v>
      </c>
      <c r="D9" s="3052"/>
      <c r="E9" s="3053" t="s">
        <v>218</v>
      </c>
      <c r="F9" s="3053" t="s">
        <v>218</v>
      </c>
      <c r="G9" s="3054" t="s">
        <v>891</v>
      </c>
      <c r="H9" s="2886"/>
    </row>
    <row r="10" ht="18" customHeight="1" x14ac:dyDescent="0.2">
      <c r="B10" s="3069" t="s">
        <v>2024</v>
      </c>
      <c r="C10" s="3058"/>
      <c r="D10" s="3058"/>
      <c r="E10" s="3058">
        <v>53349.72581977518</v>
      </c>
      <c r="F10" s="3058">
        <v>47021.40071630014</v>
      </c>
      <c r="G10" s="3059">
        <v>-11.861963686286309</v>
      </c>
      <c r="H10" s="2886"/>
    </row>
    <row r="11" ht="18" customHeight="1" x14ac:dyDescent="0.2">
      <c r="B11" s="2499" t="s">
        <v>2025</v>
      </c>
      <c r="C11" s="3060"/>
      <c r="D11" s="3060"/>
      <c r="E11" s="3060">
        <v>53272.86345694545</v>
      </c>
      <c r="F11" s="3060">
        <v>46952.13433785497</v>
      </c>
      <c r="G11" s="3061">
        <v>-11.864819551512984</v>
      </c>
      <c r="H11" s="2886"/>
    </row>
    <row r="12" ht="18" customHeight="1" x14ac:dyDescent="0.2">
      <c r="B12" s="2504" t="s">
        <v>2026</v>
      </c>
      <c r="C12" s="3060"/>
      <c r="D12" s="3060"/>
      <c r="E12" s="3060">
        <v>19009.55981314518</v>
      </c>
      <c r="F12" s="3060">
        <v>16024.395079636532</v>
      </c>
      <c r="G12" s="3061">
        <v>-15.703492152639939</v>
      </c>
      <c r="H12" s="2886"/>
    </row>
    <row r="13" ht="18" customHeight="1" x14ac:dyDescent="0.2">
      <c r="B13" s="2504" t="s">
        <v>2432</v>
      </c>
      <c r="C13" s="3060"/>
      <c r="D13" s="3060"/>
      <c r="E13" s="3060">
        <v>16027.093670096838</v>
      </c>
      <c r="F13" s="3060">
        <v>14724.132073008557</v>
      </c>
      <c r="G13" s="3061">
        <v>-8.129743445122124</v>
      </c>
      <c r="H13" s="2886"/>
    </row>
    <row r="14" ht="18" customHeight="1" x14ac:dyDescent="0.2">
      <c r="B14" s="2504" t="s">
        <v>2028</v>
      </c>
      <c r="C14" s="3060"/>
      <c r="D14" s="3060"/>
      <c r="E14" s="3060">
        <v>6693.027983823291</v>
      </c>
      <c r="F14" s="3060">
        <v>5686.27647161301</v>
      </c>
      <c r="G14" s="3061">
        <v>-15.041794456015257</v>
      </c>
      <c r="H14" s="2886"/>
    </row>
    <row r="15" ht="18" customHeight="1" x14ac:dyDescent="0.2">
      <c r="B15" s="2504" t="s">
        <v>2029</v>
      </c>
      <c r="C15" s="3060"/>
      <c r="D15" s="3060"/>
      <c r="E15" s="3060">
        <v>11067.318959066333</v>
      </c>
      <c r="F15" s="3060">
        <v>10107.787060429828</v>
      </c>
      <c r="G15" s="3061">
        <v>-8.669957938191148</v>
      </c>
      <c r="H15" s="2886"/>
    </row>
    <row r="16" ht="18" customHeight="1" x14ac:dyDescent="0.2">
      <c r="B16" s="2504" t="s">
        <v>2030</v>
      </c>
      <c r="C16" s="3060"/>
      <c r="D16" s="3060"/>
      <c r="E16" s="3060">
        <v>475.8630308138035</v>
      </c>
      <c r="F16" s="3060">
        <v>409.54365316704934</v>
      </c>
      <c r="G16" s="3061">
        <v>-13.936652640012232</v>
      </c>
      <c r="H16" s="2886"/>
    </row>
    <row r="17" ht="18" customHeight="1" x14ac:dyDescent="0.2">
      <c r="B17" s="2499" t="s">
        <v>105</v>
      </c>
      <c r="C17" s="3060"/>
      <c r="D17" s="3060"/>
      <c r="E17" s="3060">
        <v>76.86236282972806</v>
      </c>
      <c r="F17" s="3060">
        <v>69.26637844516411</v>
      </c>
      <c r="G17" s="3061">
        <v>-9.882579854318568</v>
      </c>
      <c r="H17" s="2886"/>
    </row>
    <row r="18" ht="18" customHeight="1" x14ac:dyDescent="0.2">
      <c r="B18" s="2504" t="s">
        <v>2031</v>
      </c>
      <c r="C18" s="3060"/>
      <c r="D18" s="3060"/>
      <c r="E18" s="3060">
        <v>19.76094212890164</v>
      </c>
      <c r="F18" s="3060">
        <v>20.754648814833303</v>
      </c>
      <c r="G18" s="3061">
        <v>5.028640231066229</v>
      </c>
      <c r="H18" s="2886"/>
    </row>
    <row r="19" ht="18" customHeight="1" x14ac:dyDescent="0.2">
      <c r="B19" s="2504" t="s">
        <v>2032</v>
      </c>
      <c r="C19" s="3060"/>
      <c r="D19" s="3060"/>
      <c r="E19" s="3060">
        <v>57.101420700826424</v>
      </c>
      <c r="F19" s="3060">
        <v>48.511729630330805</v>
      </c>
      <c r="G19" s="3061">
        <v>-15.042867524259865</v>
      </c>
      <c r="H19" s="2886"/>
    </row>
    <row r="20" ht="18" customHeight="1" x14ac:dyDescent="0.25">
      <c r="B20" s="2513" t="s">
        <v>2033</v>
      </c>
      <c r="C20" s="3063"/>
      <c r="D20" s="3063"/>
      <c r="E20" s="3063" t="s">
        <v>109</v>
      </c>
      <c r="F20" s="3063" t="s">
        <v>109</v>
      </c>
      <c r="G20" s="3064" t="s">
        <v>2328</v>
      </c>
      <c r="H20" s="2886"/>
    </row>
    <row r="21" ht="18" customHeight="1" x14ac:dyDescent="0.2">
      <c r="B21" s="2516" t="s">
        <v>2034</v>
      </c>
      <c r="C21" s="3065"/>
      <c r="D21" s="3065"/>
      <c r="E21" s="3065">
        <v>8111.117973160062</v>
      </c>
      <c r="F21" s="3065">
        <v>6246.396344762202</v>
      </c>
      <c r="G21" s="3066">
        <v>-22.989699256850678</v>
      </c>
      <c r="H21" s="2886"/>
    </row>
    <row r="22" ht="18" customHeight="1" x14ac:dyDescent="0.2">
      <c r="B22" s="2499" t="s">
        <v>2035</v>
      </c>
      <c r="C22" s="3060"/>
      <c r="D22" s="3060"/>
      <c r="E22" s="3060">
        <v>2714.0217961146004</v>
      </c>
      <c r="F22" s="3060">
        <v>1921.5442739304003</v>
      </c>
      <c r="G22" s="3061">
        <v>-29.199379434561383</v>
      </c>
      <c r="H22" s="2886"/>
    </row>
    <row r="23" ht="18" customHeight="1" x14ac:dyDescent="0.2">
      <c r="B23" s="2499" t="s">
        <v>857</v>
      </c>
      <c r="C23" s="3060"/>
      <c r="D23" s="3060"/>
      <c r="E23" s="3060">
        <v>760.5746736821632</v>
      </c>
      <c r="F23" s="3060">
        <v>831.6144783963366</v>
      </c>
      <c r="G23" s="3061">
        <v>9.340280076675324</v>
      </c>
      <c r="H23" s="2886"/>
    </row>
    <row r="24" ht="18" customHeight="1" x14ac:dyDescent="0.2">
      <c r="B24" s="2499" t="s">
        <v>622</v>
      </c>
      <c r="C24" s="3060"/>
      <c r="D24" s="3060"/>
      <c r="E24" s="3060">
        <v>4586.0342214432985</v>
      </c>
      <c r="F24" s="3060">
        <v>3442.750310515464</v>
      </c>
      <c r="G24" s="3061">
        <v>-24.929685556686152</v>
      </c>
      <c r="H24" s="2886"/>
    </row>
    <row r="25" ht="18" customHeight="1" x14ac:dyDescent="0.2">
      <c r="B25" s="2499" t="s">
        <v>2036</v>
      </c>
      <c r="C25" s="3060"/>
      <c r="D25" s="3060"/>
      <c r="E25" s="3060">
        <v>50.48728192</v>
      </c>
      <c r="F25" s="3060">
        <v>50.48728192</v>
      </c>
      <c r="G25" s="3061">
        <v>0</v>
      </c>
      <c r="H25" s="2886"/>
    </row>
    <row r="26" ht="18" customHeight="1" x14ac:dyDescent="0.2">
      <c r="B26" s="2499" t="s">
        <v>2037</v>
      </c>
      <c r="C26" s="949"/>
      <c r="D26" s="949"/>
      <c r="E26" s="949"/>
      <c r="F26" s="949"/>
      <c r="G26" s="208"/>
      <c r="H26" s="2886"/>
    </row>
    <row r="27" ht="18" customHeight="1" x14ac:dyDescent="0.2">
      <c r="B27" s="2499" t="s">
        <v>2038</v>
      </c>
      <c r="C27" s="949"/>
      <c r="D27" s="949"/>
      <c r="E27" s="949"/>
      <c r="F27" s="949"/>
      <c r="G27" s="208"/>
      <c r="H27" s="2886"/>
    </row>
    <row r="28" ht="18" customHeight="1" x14ac:dyDescent="0.2">
      <c r="B28" s="2499" t="s">
        <v>649</v>
      </c>
      <c r="C28" s="3060"/>
      <c r="D28" s="3060"/>
      <c r="E28" s="3060" t="s">
        <v>109</v>
      </c>
      <c r="F28" s="3060" t="s">
        <v>109</v>
      </c>
      <c r="G28" s="3061" t="s">
        <v>2328</v>
      </c>
      <c r="H28" s="2886"/>
    </row>
    <row r="29" ht="18" customHeight="1" x14ac:dyDescent="0.25">
      <c r="B29" s="2527" t="s">
        <v>2433</v>
      </c>
      <c r="C29" s="3067"/>
      <c r="D29" s="3067"/>
      <c r="E29" s="3067" t="s">
        <v>109</v>
      </c>
      <c r="F29" s="3067" t="s">
        <v>109</v>
      </c>
      <c r="G29" s="3068" t="s">
        <v>2328</v>
      </c>
      <c r="H29" s="2886"/>
    </row>
    <row r="30" ht="18" customHeight="1" x14ac:dyDescent="0.2">
      <c r="B30" s="3090" t="s">
        <v>2040</v>
      </c>
      <c r="C30" s="3058"/>
      <c r="D30" s="3058"/>
      <c r="E30" s="3058">
        <v>61.01708038222223</v>
      </c>
      <c r="F30" s="3058">
        <v>59.47194334555557</v>
      </c>
      <c r="G30" s="3059">
        <v>-2.5323024749588745</v>
      </c>
      <c r="H30" s="2886"/>
    </row>
    <row r="31" ht="18" customHeight="1" x14ac:dyDescent="0.2">
      <c r="B31" s="2542" t="s">
        <v>2041</v>
      </c>
      <c r="C31" s="949"/>
      <c r="D31" s="949"/>
      <c r="E31" s="949"/>
      <c r="F31" s="949"/>
      <c r="G31" s="208"/>
      <c r="H31" s="2886"/>
    </row>
    <row r="32" ht="18" customHeight="1" x14ac:dyDescent="0.2">
      <c r="B32" s="2542" t="s">
        <v>2042</v>
      </c>
      <c r="C32" s="949"/>
      <c r="D32" s="949"/>
      <c r="E32" s="949"/>
      <c r="F32" s="949"/>
      <c r="G32" s="208"/>
      <c r="H32" s="2886"/>
    </row>
    <row r="33" ht="18" customHeight="1" x14ac:dyDescent="0.2">
      <c r="B33" s="2542" t="s">
        <v>2043</v>
      </c>
      <c r="C33" s="949"/>
      <c r="D33" s="949"/>
      <c r="E33" s="949"/>
      <c r="F33" s="949"/>
      <c r="G33" s="208"/>
      <c r="H33" s="2886"/>
    </row>
    <row r="34" ht="18" customHeight="1" x14ac:dyDescent="0.2">
      <c r="B34" s="2542" t="s">
        <v>2044</v>
      </c>
      <c r="C34" s="949"/>
      <c r="D34" s="949"/>
      <c r="E34" s="949"/>
      <c r="F34" s="949"/>
      <c r="G34" s="208"/>
      <c r="H34" s="2886"/>
    </row>
    <row r="35" ht="18" customHeight="1" x14ac:dyDescent="0.2">
      <c r="B35" s="2542" t="s">
        <v>2045</v>
      </c>
      <c r="C35" s="949"/>
      <c r="D35" s="949"/>
      <c r="E35" s="949"/>
      <c r="F35" s="949"/>
      <c r="G35" s="208"/>
      <c r="H35" s="2886"/>
    </row>
    <row r="36" ht="18" customHeight="1" x14ac:dyDescent="0.2">
      <c r="B36" s="2542" t="s">
        <v>2046</v>
      </c>
      <c r="C36" s="949"/>
      <c r="D36" s="949"/>
      <c r="E36" s="949"/>
      <c r="F36" s="949"/>
      <c r="G36" s="208"/>
      <c r="H36" s="2886"/>
    </row>
    <row r="37" ht="18" customHeight="1" x14ac:dyDescent="0.2">
      <c r="B37" s="2547" t="s">
        <v>970</v>
      </c>
      <c r="C37" s="3063"/>
      <c r="D37" s="3063"/>
      <c r="E37" s="3063">
        <v>45.729467629999995</v>
      </c>
      <c r="F37" s="3063">
        <v>44.184330593333335</v>
      </c>
      <c r="G37" s="3064">
        <v>-3.3788651317099525</v>
      </c>
      <c r="H37" s="2886"/>
    </row>
    <row r="38" ht="18" customHeight="1" x14ac:dyDescent="0.2">
      <c r="B38" s="2547" t="s">
        <v>971</v>
      </c>
      <c r="C38" s="3063"/>
      <c r="D38" s="3063"/>
      <c r="E38" s="3063">
        <v>15.28761275222224</v>
      </c>
      <c r="F38" s="3063">
        <v>15.28761275222224</v>
      </c>
      <c r="G38" s="3064">
        <v>0</v>
      </c>
      <c r="H38" s="2886"/>
    </row>
    <row r="39" ht="18" customHeight="1" x14ac:dyDescent="0.2">
      <c r="B39" s="2547" t="s">
        <v>2047</v>
      </c>
      <c r="C39" s="3063"/>
      <c r="D39" s="3063"/>
      <c r="E39" s="3063" t="s">
        <v>109</v>
      </c>
      <c r="F39" s="3063" t="s">
        <v>109</v>
      </c>
      <c r="G39" s="3064" t="s">
        <v>2328</v>
      </c>
      <c r="H39" s="2886"/>
    </row>
    <row r="40" ht="18" customHeight="1" x14ac:dyDescent="0.25">
      <c r="B40" s="2550" t="s">
        <v>2048</v>
      </c>
      <c r="C40" s="3063"/>
      <c r="D40" s="3063"/>
      <c r="E40" s="3063" t="s">
        <v>112</v>
      </c>
      <c r="F40" s="3063" t="s">
        <v>112</v>
      </c>
      <c r="G40" s="3064" t="s">
        <v>2328</v>
      </c>
      <c r="H40" s="2886"/>
    </row>
    <row r="41" ht="18" customHeight="1" x14ac:dyDescent="0.2">
      <c r="B41" s="3091" t="s">
        <v>2447</v>
      </c>
      <c r="C41" s="3065"/>
      <c r="D41" s="3065"/>
      <c r="E41" s="3065">
        <v>-9023.233817329652</v>
      </c>
      <c r="F41" s="3065">
        <v>-9834.899382605809</v>
      </c>
      <c r="G41" s="3066">
        <v>8.995284636393938</v>
      </c>
      <c r="H41" s="2886"/>
    </row>
    <row r="42" ht="18" customHeight="1" x14ac:dyDescent="0.2">
      <c r="B42" s="2542" t="s">
        <v>1317</v>
      </c>
      <c r="C42" s="3060"/>
      <c r="D42" s="3060"/>
      <c r="E42" s="3060">
        <v>-8262.310122611465</v>
      </c>
      <c r="F42" s="3060">
        <v>-9624.818409595651</v>
      </c>
      <c r="G42" s="3061">
        <v>16.490645676145824</v>
      </c>
      <c r="H42" s="2886"/>
    </row>
    <row r="43" ht="18" customHeight="1" x14ac:dyDescent="0.2">
      <c r="B43" s="2542" t="s">
        <v>1320</v>
      </c>
      <c r="C43" s="3060"/>
      <c r="D43" s="3060"/>
      <c r="E43" s="3060">
        <v>-484.4335877849975</v>
      </c>
      <c r="F43" s="3060">
        <v>-383.6989062084768</v>
      </c>
      <c r="G43" s="3061">
        <v>-20.79432230063061</v>
      </c>
      <c r="H43" s="2886"/>
    </row>
    <row r="44" ht="18" customHeight="1" x14ac:dyDescent="0.2">
      <c r="B44" s="2542" t="s">
        <v>2435</v>
      </c>
      <c r="C44" s="3060"/>
      <c r="D44" s="3060"/>
      <c r="E44" s="3060">
        <v>-195.77409200148014</v>
      </c>
      <c r="F44" s="3060">
        <v>-86.15714959493002</v>
      </c>
      <c r="G44" s="3061">
        <v>-55.99154683129439</v>
      </c>
      <c r="H44" s="2886"/>
    </row>
    <row r="45" ht="18" customHeight="1" x14ac:dyDescent="0.2">
      <c r="B45" s="2542" t="s">
        <v>2094</v>
      </c>
      <c r="C45" s="3060"/>
      <c r="D45" s="3060"/>
      <c r="E45" s="3060" t="s">
        <v>109</v>
      </c>
      <c r="F45" s="3060" t="s">
        <v>109</v>
      </c>
      <c r="G45" s="3061" t="s">
        <v>2328</v>
      </c>
      <c r="H45" s="2886"/>
    </row>
    <row r="46" ht="18" customHeight="1" x14ac:dyDescent="0.2">
      <c r="B46" s="2542" t="s">
        <v>1329</v>
      </c>
      <c r="C46" s="3060"/>
      <c r="D46" s="3060"/>
      <c r="E46" s="3060">
        <v>96.59120947675777</v>
      </c>
      <c r="F46" s="3060">
        <v>85.36031142534821</v>
      </c>
      <c r="G46" s="3061">
        <v>-11.62724652921132</v>
      </c>
      <c r="H46" s="2886"/>
    </row>
    <row r="47" ht="18" customHeight="1" x14ac:dyDescent="0.2">
      <c r="B47" s="2542" t="s">
        <v>2096</v>
      </c>
      <c r="C47" s="3060"/>
      <c r="D47" s="3060"/>
      <c r="E47" s="3060">
        <v>293.102113902922</v>
      </c>
      <c r="F47" s="3060">
        <v>172.53679532198933</v>
      </c>
      <c r="G47" s="3061">
        <v>-41.13423713513883</v>
      </c>
      <c r="H47" s="2886"/>
    </row>
    <row r="48" ht="18" customHeight="1" x14ac:dyDescent="0.2">
      <c r="B48" s="2542" t="s">
        <v>2097</v>
      </c>
      <c r="C48" s="3063"/>
      <c r="D48" s="3063"/>
      <c r="E48" s="3063">
        <v>-470.40933831138864</v>
      </c>
      <c r="F48" s="3063">
        <v>1.8779760459126322</v>
      </c>
      <c r="G48" s="3064">
        <v>-100.39922167630726</v>
      </c>
      <c r="H48" s="2886"/>
    </row>
    <row r="49" ht="18" customHeight="1" x14ac:dyDescent="0.25">
      <c r="B49" s="2550" t="s">
        <v>2436</v>
      </c>
      <c r="C49" s="3067"/>
      <c r="D49" s="3067"/>
      <c r="E49" s="3067" t="s">
        <v>109</v>
      </c>
      <c r="F49" s="3067" t="s">
        <v>109</v>
      </c>
      <c r="G49" s="3068" t="s">
        <v>2328</v>
      </c>
      <c r="H49" s="2886"/>
    </row>
    <row r="50" ht="18" customHeight="1" x14ac:dyDescent="0.2">
      <c r="B50" s="3069" t="s">
        <v>2058</v>
      </c>
      <c r="C50" s="3058"/>
      <c r="D50" s="3058"/>
      <c r="E50" s="3058">
        <v>6.68197</v>
      </c>
      <c r="F50" s="3058">
        <v>6.65885</v>
      </c>
      <c r="G50" s="3059">
        <v>-0.3460057438150663</v>
      </c>
      <c r="H50" s="2886"/>
    </row>
    <row r="51" ht="18" customHeight="1" x14ac:dyDescent="0.2">
      <c r="B51" s="2542" t="s">
        <v>2437</v>
      </c>
      <c r="C51" s="949"/>
      <c r="D51" s="949"/>
      <c r="E51" s="949"/>
      <c r="F51" s="949"/>
      <c r="G51" s="208"/>
      <c r="H51" s="2886"/>
    </row>
    <row r="52" ht="18" customHeight="1" x14ac:dyDescent="0.2">
      <c r="B52" s="2542" t="s">
        <v>2100</v>
      </c>
      <c r="C52" s="949"/>
      <c r="D52" s="949"/>
      <c r="E52" s="949"/>
      <c r="F52" s="949"/>
      <c r="G52" s="208"/>
      <c r="H52" s="2886"/>
    </row>
    <row r="53" ht="18" customHeight="1" x14ac:dyDescent="0.2">
      <c r="B53" s="2542" t="s">
        <v>2101</v>
      </c>
      <c r="C53" s="3060"/>
      <c r="D53" s="3060"/>
      <c r="E53" s="3060">
        <v>6.68197</v>
      </c>
      <c r="F53" s="3060">
        <v>6.65885</v>
      </c>
      <c r="G53" s="3061">
        <v>-0.3460057438150663</v>
      </c>
      <c r="H53" s="2886"/>
    </row>
    <row r="54" ht="18" customHeight="1" x14ac:dyDescent="0.2">
      <c r="B54" s="2542" t="s">
        <v>2062</v>
      </c>
      <c r="C54" s="949"/>
      <c r="D54" s="949"/>
      <c r="E54" s="949"/>
      <c r="F54" s="949"/>
      <c r="G54" s="208"/>
      <c r="H54" s="2886"/>
    </row>
    <row r="55" ht="18" customHeight="1" x14ac:dyDescent="0.25">
      <c r="B55" s="2547" t="s">
        <v>2438</v>
      </c>
      <c r="C55" s="3063"/>
      <c r="D55" s="3063"/>
      <c r="E55" s="3063" t="s">
        <v>109</v>
      </c>
      <c r="F55" s="3063" t="s">
        <v>109</v>
      </c>
      <c r="G55" s="3064" t="s">
        <v>2328</v>
      </c>
      <c r="H55" s="2886"/>
    </row>
    <row r="56" ht="18" customHeight="1" x14ac:dyDescent="0.25">
      <c r="B56" s="3070" t="s">
        <v>2448</v>
      </c>
      <c r="C56" s="3071"/>
      <c r="D56" s="3071"/>
      <c r="E56" s="3071" t="s">
        <v>109</v>
      </c>
      <c r="F56" s="3071" t="s">
        <v>109</v>
      </c>
      <c r="G56" s="3072" t="s">
        <v>2328</v>
      </c>
      <c r="H56" s="2886"/>
    </row>
    <row r="57" ht="18" customHeight="1" x14ac:dyDescent="0.25">
      <c r="B57" s="3073"/>
      <c r="C57" s="3074"/>
      <c r="D57" s="3074"/>
      <c r="E57" s="3074"/>
      <c r="F57" s="3074"/>
      <c r="G57" s="3074"/>
      <c r="H57" s="135"/>
    </row>
    <row r="58" ht="18" customHeight="1" x14ac:dyDescent="0.2">
      <c r="B58" s="2631" t="s">
        <v>2439</v>
      </c>
      <c r="C58" s="979"/>
      <c r="D58" s="979"/>
      <c r="E58" s="979"/>
      <c r="F58" s="979"/>
      <c r="G58" s="3092"/>
      <c r="H58" s="2886"/>
    </row>
    <row r="59" ht="18" customHeight="1" x14ac:dyDescent="0.2">
      <c r="B59" s="2586" t="s">
        <v>124</v>
      </c>
      <c r="C59" s="3060"/>
      <c r="D59" s="3060"/>
      <c r="E59" s="3060">
        <v>131.65279226744633</v>
      </c>
      <c r="F59" s="3060">
        <v>119.13203498941768</v>
      </c>
      <c r="G59" s="3061">
        <v>-9.510438071524785</v>
      </c>
      <c r="H59" s="2886"/>
    </row>
    <row r="60" ht="18" customHeight="1" x14ac:dyDescent="0.2">
      <c r="B60" s="2504" t="s">
        <v>125</v>
      </c>
      <c r="C60" s="3060"/>
      <c r="D60" s="3060"/>
      <c r="E60" s="3060">
        <v>67.07623877561875</v>
      </c>
      <c r="F60" s="3060">
        <v>62.36844136225768</v>
      </c>
      <c r="G60" s="3061">
        <v>-7.018576919778466</v>
      </c>
      <c r="H60" s="2886"/>
    </row>
    <row r="61" ht="18" customHeight="1" x14ac:dyDescent="0.2">
      <c r="B61" s="2504" t="s">
        <v>2066</v>
      </c>
      <c r="C61" s="3060"/>
      <c r="D61" s="3060"/>
      <c r="E61" s="3060">
        <v>64.5765534918276</v>
      </c>
      <c r="F61" s="3060">
        <v>56.76359362716</v>
      </c>
      <c r="G61" s="3061">
        <v>-12.098756347621364</v>
      </c>
      <c r="H61" s="2886"/>
    </row>
    <row r="62" ht="18" customHeight="1" x14ac:dyDescent="0.2">
      <c r="B62" s="2586" t="s">
        <v>127</v>
      </c>
      <c r="C62" s="3060"/>
      <c r="D62" s="3060"/>
      <c r="E62" s="3060" t="s">
        <v>109</v>
      </c>
      <c r="F62" s="3060" t="s">
        <v>109</v>
      </c>
      <c r="G62" s="3061" t="s">
        <v>2328</v>
      </c>
      <c r="H62" s="2886"/>
    </row>
    <row r="63" ht="18" customHeight="1" x14ac:dyDescent="0.2">
      <c r="B63" s="2586" t="s">
        <v>128</v>
      </c>
      <c r="C63" s="3060"/>
      <c r="D63" s="3060"/>
      <c r="E63" s="3060">
        <v>1019.8073028107199</v>
      </c>
      <c r="F63" s="3060">
        <v>1328.274665726956</v>
      </c>
      <c r="G63" s="3061">
        <v>30.247612668203157</v>
      </c>
      <c r="H63" s="2886"/>
    </row>
    <row r="64" ht="18" customHeight="1" x14ac:dyDescent="0.2">
      <c r="B64" s="2586" t="s">
        <v>2067</v>
      </c>
      <c r="C64" s="3060"/>
      <c r="D64" s="3060"/>
      <c r="E64" s="3060" t="s">
        <v>109</v>
      </c>
      <c r="F64" s="3060" t="s">
        <v>109</v>
      </c>
      <c r="G64" s="3061" t="s">
        <v>2328</v>
      </c>
      <c r="H64" s="2886"/>
    </row>
    <row r="65" ht="18" customHeight="1" x14ac:dyDescent="0.2">
      <c r="B65" s="2587" t="s">
        <v>2068</v>
      </c>
      <c r="C65" s="3063"/>
      <c r="D65" s="3063"/>
      <c r="E65" s="3063">
        <v>1043.1761</v>
      </c>
      <c r="F65" s="3063">
        <v>1079.39183</v>
      </c>
      <c r="G65" s="3064">
        <v>3.4716794221033367</v>
      </c>
      <c r="H65" s="135"/>
    </row>
    <row r="66" ht="18" customHeight="1" x14ac:dyDescent="0.25">
      <c r="B66" s="3079" t="s">
        <v>2449</v>
      </c>
      <c r="C66" s="3093"/>
      <c r="D66" s="3093"/>
      <c r="E66" s="3093"/>
      <c r="F66" s="3093"/>
      <c r="G66" s="211"/>
    </row>
    <row r="67" ht="18" customHeight="1" x14ac:dyDescent="0.25">
      <c r="C67" s="2641"/>
      <c r="D67" s="2641"/>
      <c r="E67" s="2641"/>
      <c r="F67" s="2641"/>
      <c r="G67" s="2641"/>
    </row>
    <row r="68" ht="18" customHeight="1" x14ac:dyDescent="0.25">
      <c r="B68" s="2654" t="s">
        <v>2450</v>
      </c>
      <c r="C68" s="3080"/>
      <c r="D68" s="3080"/>
      <c r="E68" s="3080">
        <v>87.7692747052249</v>
      </c>
      <c r="F68" s="3080">
        <v>86.52782411940062</v>
      </c>
      <c r="G68" s="3081">
        <v>-1.414447812168577</v>
      </c>
    </row>
    <row r="69" ht="18" customHeight="1" x14ac:dyDescent="0.25">
      <c r="C69" s="2641"/>
      <c r="D69" s="2641"/>
      <c r="E69" s="2641"/>
      <c r="F69" s="2641"/>
      <c r="G69" s="3094"/>
    </row>
    <row r="70" ht="18" customHeight="1" x14ac:dyDescent="0.2">
      <c r="B70" s="2631" t="s">
        <v>2451</v>
      </c>
      <c r="C70" s="3083"/>
      <c r="D70" s="3083"/>
      <c r="E70" s="3083">
        <v>61528.54284331747</v>
      </c>
      <c r="F70" s="3083">
        <v>53333.92785440789</v>
      </c>
      <c r="G70" s="3084">
        <v>-13.318396000011207</v>
      </c>
    </row>
    <row r="71" ht="18" customHeight="1" x14ac:dyDescent="0.2">
      <c r="B71" s="3085" t="s">
        <v>2452</v>
      </c>
      <c r="C71" s="3060"/>
      <c r="D71" s="3060"/>
      <c r="E71" s="3060">
        <v>52505.309025987815</v>
      </c>
      <c r="F71" s="3060">
        <v>43499.028471802085</v>
      </c>
      <c r="G71" s="3061">
        <v>-17.15308550936824</v>
      </c>
    </row>
    <row r="72" ht="18" customHeight="1" x14ac:dyDescent="0.2">
      <c r="B72" s="3085" t="s">
        <v>2453</v>
      </c>
      <c r="C72" s="3060"/>
      <c r="D72" s="3060"/>
      <c r="E72" s="3060">
        <v>61616.312118022695</v>
      </c>
      <c r="F72" s="3060">
        <v>53420.455678527294</v>
      </c>
      <c r="G72" s="3061">
        <v>-13.301439436681447</v>
      </c>
    </row>
    <row r="73" ht="18" customHeight="1" x14ac:dyDescent="0.25">
      <c r="B73" s="3086" t="s">
        <v>2443</v>
      </c>
      <c r="C73" s="3067"/>
      <c r="D73" s="3067"/>
      <c r="E73" s="3067">
        <v>52593.07830069304</v>
      </c>
      <c r="F73" s="3067">
        <v>43585.55629592149</v>
      </c>
      <c r="G73" s="3068">
        <v>-17.126820288541392</v>
      </c>
    </row>
    <row r="74" ht="14.1" customHeight="1" x14ac:dyDescent="0.2">
      <c r="B74" s="152" t="s">
        <v>135</v>
      </c>
    </row>
    <row r="75" ht="14.1" customHeight="1" x14ac:dyDescent="0.2">
      <c r="B75" s="152" t="s">
        <v>2444</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2424</v>
      </c>
      <c r="G1" s="100" t="s">
        <v>61</v>
      </c>
    </row>
    <row r="2" ht="18.95" customHeight="1" x14ac:dyDescent="0.2">
      <c r="B2" s="5" t="s">
        <v>2454</v>
      </c>
      <c r="G2" s="100" t="s">
        <v>63</v>
      </c>
    </row>
    <row r="3" ht="18.95" customHeight="1" x14ac:dyDescent="0.2">
      <c r="B3" s="5" t="s">
        <v>2455</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095" t="s">
        <v>66</v>
      </c>
      <c r="C8" s="3048" t="s">
        <v>2456</v>
      </c>
      <c r="D8" s="3048" t="s">
        <v>2457</v>
      </c>
      <c r="E8" s="3049" t="s">
        <v>1821</v>
      </c>
      <c r="F8" s="3049" t="s">
        <v>61</v>
      </c>
      <c r="G8" s="3050" t="s">
        <v>2429</v>
      </c>
      <c r="H8" s="2886"/>
    </row>
    <row r="9" ht="18" customHeight="1" x14ac:dyDescent="0.25">
      <c r="B9" s="3096"/>
      <c r="C9" s="3052" t="s">
        <v>75</v>
      </c>
      <c r="D9" s="3052"/>
      <c r="E9" s="3053" t="s">
        <v>218</v>
      </c>
      <c r="F9" s="3053" t="s">
        <v>218</v>
      </c>
      <c r="G9" s="3054" t="s">
        <v>891</v>
      </c>
      <c r="H9" s="2886"/>
    </row>
    <row r="10" ht="18" customHeight="1" x14ac:dyDescent="0.2">
      <c r="B10" s="3069" t="s">
        <v>2024</v>
      </c>
      <c r="C10" s="3058"/>
      <c r="D10" s="3058"/>
      <c r="E10" s="3058">
        <v>120.10473081863145</v>
      </c>
      <c r="F10" s="3058">
        <v>117.45778082418701</v>
      </c>
      <c r="G10" s="3059">
        <v>-2.203868221012513</v>
      </c>
      <c r="H10" s="2886"/>
    </row>
    <row r="11" ht="18" customHeight="1" x14ac:dyDescent="0.2">
      <c r="B11" s="2499" t="s">
        <v>2025</v>
      </c>
      <c r="C11" s="3060"/>
      <c r="D11" s="3060"/>
      <c r="E11" s="3060">
        <v>18.128010494639227</v>
      </c>
      <c r="F11" s="3060">
        <v>17.27266731288706</v>
      </c>
      <c r="G11" s="3061">
        <v>-4.71835109542279</v>
      </c>
      <c r="H11" s="2886"/>
    </row>
    <row r="12" ht="18" customHeight="1" x14ac:dyDescent="0.2">
      <c r="B12" s="2504" t="s">
        <v>2026</v>
      </c>
      <c r="C12" s="3060"/>
      <c r="D12" s="3060"/>
      <c r="E12" s="3060">
        <v>0.33914582439223995</v>
      </c>
      <c r="F12" s="3060">
        <v>0.28317809777567</v>
      </c>
      <c r="G12" s="3061">
        <v>-16.502555122672053</v>
      </c>
      <c r="H12" s="2886"/>
    </row>
    <row r="13" ht="18" customHeight="1" x14ac:dyDescent="0.2">
      <c r="B13" s="2504" t="s">
        <v>2432</v>
      </c>
      <c r="C13" s="3060"/>
      <c r="D13" s="3060"/>
      <c r="E13" s="3060">
        <v>1.0052049885673</v>
      </c>
      <c r="F13" s="3060">
        <v>0.9390197774578601</v>
      </c>
      <c r="G13" s="3061">
        <v>-6.584250164115522</v>
      </c>
      <c r="H13" s="2886"/>
    </row>
    <row r="14" ht="18" customHeight="1" x14ac:dyDescent="0.2">
      <c r="B14" s="2504" t="s">
        <v>2028</v>
      </c>
      <c r="C14" s="3060"/>
      <c r="D14" s="3060"/>
      <c r="E14" s="3060">
        <v>1.2182074771096998</v>
      </c>
      <c r="F14" s="3060">
        <v>1.1235772934901997</v>
      </c>
      <c r="G14" s="3061">
        <v>-7.767985782193534</v>
      </c>
      <c r="H14" s="2886"/>
    </row>
    <row r="15" ht="18" customHeight="1" x14ac:dyDescent="0.2">
      <c r="B15" s="2504" t="s">
        <v>2029</v>
      </c>
      <c r="C15" s="3060"/>
      <c r="D15" s="3060"/>
      <c r="E15" s="3060">
        <v>15.54055794354586</v>
      </c>
      <c r="F15" s="3060">
        <v>14.90416394562109</v>
      </c>
      <c r="G15" s="3061">
        <v>-4.095052444298313</v>
      </c>
      <c r="H15" s="2886"/>
    </row>
    <row r="16" ht="18" customHeight="1" x14ac:dyDescent="0.2">
      <c r="B16" s="2504" t="s">
        <v>2030</v>
      </c>
      <c r="C16" s="3060"/>
      <c r="D16" s="3060"/>
      <c r="E16" s="3060">
        <v>0.024894261024129997</v>
      </c>
      <c r="F16" s="3060">
        <v>0.02272819854224</v>
      </c>
      <c r="G16" s="3061">
        <v>-8.70105153870779</v>
      </c>
      <c r="H16" s="2886"/>
    </row>
    <row r="17" ht="18" customHeight="1" x14ac:dyDescent="0.2">
      <c r="B17" s="2499" t="s">
        <v>105</v>
      </c>
      <c r="C17" s="3060"/>
      <c r="D17" s="3060"/>
      <c r="E17" s="3060">
        <v>101.97672032399223</v>
      </c>
      <c r="F17" s="3060">
        <v>100.18511351129995</v>
      </c>
      <c r="G17" s="3061">
        <v>-1.7568782433874424</v>
      </c>
      <c r="H17" s="2886"/>
    </row>
    <row r="18" ht="18" customHeight="1" x14ac:dyDescent="0.2">
      <c r="B18" s="2504" t="s">
        <v>2031</v>
      </c>
      <c r="C18" s="3060"/>
      <c r="D18" s="3060"/>
      <c r="E18" s="3060">
        <v>28.389643377153</v>
      </c>
      <c r="F18" s="3060">
        <v>29.806727766583</v>
      </c>
      <c r="G18" s="3061">
        <v>4.991554034702736</v>
      </c>
      <c r="H18" s="2886"/>
    </row>
    <row r="19" ht="18" customHeight="1" x14ac:dyDescent="0.2">
      <c r="B19" s="2504" t="s">
        <v>2032</v>
      </c>
      <c r="C19" s="3060"/>
      <c r="D19" s="3060"/>
      <c r="E19" s="3060">
        <v>73.58707694683923</v>
      </c>
      <c r="F19" s="3060">
        <v>70.37838574471695</v>
      </c>
      <c r="G19" s="3061">
        <v>-4.360400406229349</v>
      </c>
      <c r="H19" s="2886"/>
    </row>
    <row r="20" ht="18" customHeight="1" x14ac:dyDescent="0.25">
      <c r="B20" s="3062" t="s">
        <v>2033</v>
      </c>
      <c r="C20" s="3097"/>
      <c r="D20" s="3097"/>
      <c r="E20" s="3097"/>
      <c r="F20" s="3097"/>
      <c r="G20" s="3098"/>
      <c r="H20" s="2886"/>
    </row>
    <row r="21" ht="18" customHeight="1" x14ac:dyDescent="0.2">
      <c r="B21" s="2631" t="s">
        <v>2034</v>
      </c>
      <c r="C21" s="3065"/>
      <c r="D21" s="3065"/>
      <c r="E21" s="3065">
        <v>0.50481390360704</v>
      </c>
      <c r="F21" s="3065">
        <v>0.44950822320761</v>
      </c>
      <c r="G21" s="3066">
        <v>-10.955657125181196</v>
      </c>
      <c r="H21" s="2886"/>
    </row>
    <row r="22" ht="18" customHeight="1" x14ac:dyDescent="0.2">
      <c r="B22" s="2499" t="s">
        <v>2035</v>
      </c>
      <c r="C22" s="3060"/>
      <c r="D22" s="3060"/>
      <c r="E22" s="3060" t="s">
        <v>109</v>
      </c>
      <c r="F22" s="3060" t="s">
        <v>109</v>
      </c>
      <c r="G22" s="3061" t="s">
        <v>2328</v>
      </c>
      <c r="H22" s="2886"/>
    </row>
    <row r="23" ht="18" customHeight="1" x14ac:dyDescent="0.2">
      <c r="B23" s="2499" t="s">
        <v>857</v>
      </c>
      <c r="C23" s="3060"/>
      <c r="D23" s="3060"/>
      <c r="E23" s="3060">
        <v>0.01082782604898</v>
      </c>
      <c r="F23" s="3060">
        <v>0.01072638574755</v>
      </c>
      <c r="G23" s="3061">
        <v>-0.9368482738005788</v>
      </c>
      <c r="H23" s="2886"/>
    </row>
    <row r="24" ht="18" customHeight="1" x14ac:dyDescent="0.2">
      <c r="B24" s="2499" t="s">
        <v>622</v>
      </c>
      <c r="C24" s="3060"/>
      <c r="D24" s="3060"/>
      <c r="E24" s="3060">
        <v>0.49398607755806</v>
      </c>
      <c r="F24" s="3060">
        <v>0.43878183746006</v>
      </c>
      <c r="G24" s="3061">
        <v>-11.175262341581206</v>
      </c>
      <c r="H24" s="2886"/>
    </row>
    <row r="25" ht="18" customHeight="1" x14ac:dyDescent="0.2">
      <c r="B25" s="2499" t="s">
        <v>2036</v>
      </c>
      <c r="C25" s="3060"/>
      <c r="D25" s="3060"/>
      <c r="E25" s="3060" t="s">
        <v>631</v>
      </c>
      <c r="F25" s="3060" t="s">
        <v>631</v>
      </c>
      <c r="G25" s="3061" t="s">
        <v>2328</v>
      </c>
      <c r="H25" s="2886"/>
    </row>
    <row r="26" ht="18" customHeight="1" x14ac:dyDescent="0.2">
      <c r="B26" s="2499" t="s">
        <v>2037</v>
      </c>
      <c r="C26" s="949"/>
      <c r="D26" s="949"/>
      <c r="E26" s="949"/>
      <c r="F26" s="949"/>
      <c r="G26" s="208"/>
      <c r="H26" s="2886"/>
    </row>
    <row r="27" ht="18" customHeight="1" x14ac:dyDescent="0.2">
      <c r="B27" s="2499" t="s">
        <v>2038</v>
      </c>
      <c r="C27" s="949"/>
      <c r="D27" s="949"/>
      <c r="E27" s="949"/>
      <c r="F27" s="949"/>
      <c r="G27" s="208"/>
      <c r="H27" s="2886"/>
    </row>
    <row r="28" ht="18" customHeight="1" x14ac:dyDescent="0.2">
      <c r="B28" s="2499" t="s">
        <v>649</v>
      </c>
      <c r="C28" s="3060"/>
      <c r="D28" s="3060"/>
      <c r="E28" s="3060" t="s">
        <v>109</v>
      </c>
      <c r="F28" s="3060" t="s">
        <v>109</v>
      </c>
      <c r="G28" s="3061" t="s">
        <v>2328</v>
      </c>
      <c r="H28" s="2886"/>
    </row>
    <row r="29" ht="18" customHeight="1" x14ac:dyDescent="0.25">
      <c r="B29" s="2527" t="s">
        <v>2433</v>
      </c>
      <c r="C29" s="3067"/>
      <c r="D29" s="3067"/>
      <c r="E29" s="3067" t="s">
        <v>112</v>
      </c>
      <c r="F29" s="3067" t="s">
        <v>112</v>
      </c>
      <c r="G29" s="3068" t="s">
        <v>2328</v>
      </c>
      <c r="H29" s="2886"/>
    </row>
    <row r="30" ht="18" customHeight="1" x14ac:dyDescent="0.2">
      <c r="B30" s="3090" t="s">
        <v>2040</v>
      </c>
      <c r="C30" s="3058"/>
      <c r="D30" s="3058"/>
      <c r="E30" s="3058">
        <v>137.00777967466004</v>
      </c>
      <c r="F30" s="3058">
        <v>123.99659671782767</v>
      </c>
      <c r="G30" s="3059">
        <v>-9.496674559451185</v>
      </c>
      <c r="H30" s="2886"/>
    </row>
    <row r="31" ht="18" customHeight="1" x14ac:dyDescent="0.2">
      <c r="B31" s="2542" t="s">
        <v>2041</v>
      </c>
      <c r="C31" s="3060"/>
      <c r="D31" s="3060"/>
      <c r="E31" s="3060">
        <v>111.42913631569563</v>
      </c>
      <c r="F31" s="3060">
        <v>100.76365810683812</v>
      </c>
      <c r="G31" s="3061">
        <v>-9.571534485056576</v>
      </c>
      <c r="H31" s="2886"/>
    </row>
    <row r="32" ht="18" customHeight="1" x14ac:dyDescent="0.2">
      <c r="B32" s="2542" t="s">
        <v>2042</v>
      </c>
      <c r="C32" s="3060"/>
      <c r="D32" s="3060"/>
      <c r="E32" s="3060">
        <v>25.57864335896441</v>
      </c>
      <c r="F32" s="3060">
        <v>23.232938610989546</v>
      </c>
      <c r="G32" s="3061">
        <v>-9.170559654223325</v>
      </c>
      <c r="H32" s="2886"/>
    </row>
    <row r="33" ht="18" customHeight="1" x14ac:dyDescent="0.2">
      <c r="B33" s="2542" t="s">
        <v>2043</v>
      </c>
      <c r="C33" s="3060"/>
      <c r="D33" s="3060"/>
      <c r="E33" s="3060" t="s">
        <v>109</v>
      </c>
      <c r="F33" s="3060" t="s">
        <v>109</v>
      </c>
      <c r="G33" s="3061" t="s">
        <v>2328</v>
      </c>
      <c r="H33" s="2886"/>
    </row>
    <row r="34" ht="18" customHeight="1" x14ac:dyDescent="0.2">
      <c r="B34" s="2542" t="s">
        <v>2044</v>
      </c>
      <c r="C34" s="3060"/>
      <c r="D34" s="3060"/>
      <c r="E34" s="3060" t="s">
        <v>109</v>
      </c>
      <c r="F34" s="3060" t="s">
        <v>109</v>
      </c>
      <c r="G34" s="3061" t="s">
        <v>2328</v>
      </c>
      <c r="H34" s="2886"/>
    </row>
    <row r="35" ht="18" customHeight="1" x14ac:dyDescent="0.2">
      <c r="B35" s="2542" t="s">
        <v>2045</v>
      </c>
      <c r="C35" s="3060"/>
      <c r="D35" s="3060"/>
      <c r="E35" s="3060" t="s">
        <v>109</v>
      </c>
      <c r="F35" s="3060" t="s">
        <v>109</v>
      </c>
      <c r="G35" s="3061" t="s">
        <v>2328</v>
      </c>
      <c r="H35" s="2886"/>
    </row>
    <row r="36" ht="18" customHeight="1" x14ac:dyDescent="0.2">
      <c r="B36" s="2542" t="s">
        <v>2046</v>
      </c>
      <c r="C36" s="3060"/>
      <c r="D36" s="3060"/>
      <c r="E36" s="3060" t="s">
        <v>107</v>
      </c>
      <c r="F36" s="3060" t="s">
        <v>107</v>
      </c>
      <c r="G36" s="3061" t="s">
        <v>2328</v>
      </c>
      <c r="H36" s="2886"/>
    </row>
    <row r="37" ht="18" customHeight="1" x14ac:dyDescent="0.2">
      <c r="B37" s="2547" t="s">
        <v>970</v>
      </c>
      <c r="C37" s="3097"/>
      <c r="D37" s="3097"/>
      <c r="E37" s="3097"/>
      <c r="F37" s="3097"/>
      <c r="G37" s="3098"/>
      <c r="H37" s="2886"/>
    </row>
    <row r="38" ht="18" customHeight="1" x14ac:dyDescent="0.2">
      <c r="B38" s="2547" t="s">
        <v>971</v>
      </c>
      <c r="C38" s="3097"/>
      <c r="D38" s="3097"/>
      <c r="E38" s="3097"/>
      <c r="F38" s="3097"/>
      <c r="G38" s="3098"/>
      <c r="H38" s="2886"/>
    </row>
    <row r="39" ht="18" customHeight="1" x14ac:dyDescent="0.2">
      <c r="B39" s="2547" t="s">
        <v>2047</v>
      </c>
      <c r="C39" s="3097"/>
      <c r="D39" s="3097"/>
      <c r="E39" s="3097"/>
      <c r="F39" s="3097"/>
      <c r="G39" s="3098"/>
      <c r="H39" s="2886"/>
    </row>
    <row r="40" ht="18" customHeight="1" x14ac:dyDescent="0.25">
      <c r="B40" s="2550" t="s">
        <v>2048</v>
      </c>
      <c r="C40" s="3063"/>
      <c r="D40" s="3063"/>
      <c r="E40" s="3063" t="s">
        <v>112</v>
      </c>
      <c r="F40" s="3063" t="s">
        <v>112</v>
      </c>
      <c r="G40" s="3064" t="s">
        <v>2328</v>
      </c>
      <c r="H40" s="2886"/>
    </row>
    <row r="41" ht="18" customHeight="1" x14ac:dyDescent="0.2">
      <c r="B41" s="3091" t="s">
        <v>2434</v>
      </c>
      <c r="C41" s="3065"/>
      <c r="D41" s="3065"/>
      <c r="E41" s="3065">
        <v>0.44444821819344005</v>
      </c>
      <c r="F41" s="3065">
        <v>0.3676512551247</v>
      </c>
      <c r="G41" s="3066">
        <v>-17.27916997415326</v>
      </c>
      <c r="H41" s="2886"/>
    </row>
    <row r="42" ht="18" customHeight="1" x14ac:dyDescent="0.2">
      <c r="B42" s="2542" t="s">
        <v>1317</v>
      </c>
      <c r="C42" s="3060"/>
      <c r="D42" s="3060"/>
      <c r="E42" s="3060">
        <v>0.44444821819344005</v>
      </c>
      <c r="F42" s="3060">
        <v>0.3676512551247</v>
      </c>
      <c r="G42" s="3061">
        <v>-17.27916997415326</v>
      </c>
      <c r="H42" s="2886"/>
    </row>
    <row r="43" ht="18" customHeight="1" x14ac:dyDescent="0.2">
      <c r="B43" s="2542" t="s">
        <v>1320</v>
      </c>
      <c r="C43" s="3060"/>
      <c r="D43" s="3060"/>
      <c r="E43" s="3060" t="s">
        <v>107</v>
      </c>
      <c r="F43" s="3060" t="s">
        <v>107</v>
      </c>
      <c r="G43" s="3061" t="s">
        <v>2328</v>
      </c>
      <c r="H43" s="2886"/>
    </row>
    <row r="44" ht="18" customHeight="1" x14ac:dyDescent="0.2">
      <c r="B44" s="2542" t="s">
        <v>2435</v>
      </c>
      <c r="C44" s="3060"/>
      <c r="D44" s="3060"/>
      <c r="E44" s="3060" t="s">
        <v>109</v>
      </c>
      <c r="F44" s="3060" t="s">
        <v>109</v>
      </c>
      <c r="G44" s="3061" t="s">
        <v>2328</v>
      </c>
      <c r="H44" s="2886"/>
    </row>
    <row r="45" ht="18" customHeight="1" x14ac:dyDescent="0.2">
      <c r="B45" s="2542" t="s">
        <v>2094</v>
      </c>
      <c r="C45" s="3060"/>
      <c r="D45" s="3060"/>
      <c r="E45" s="3060" t="s">
        <v>109</v>
      </c>
      <c r="F45" s="3060" t="s">
        <v>109</v>
      </c>
      <c r="G45" s="3061" t="s">
        <v>2328</v>
      </c>
      <c r="H45" s="2886"/>
    </row>
    <row r="46" ht="18" customHeight="1" x14ac:dyDescent="0.2">
      <c r="B46" s="2542" t="s">
        <v>1329</v>
      </c>
      <c r="C46" s="3060"/>
      <c r="D46" s="3060"/>
      <c r="E46" s="3060" t="s">
        <v>109</v>
      </c>
      <c r="F46" s="3060" t="s">
        <v>109</v>
      </c>
      <c r="G46" s="3061" t="s">
        <v>2328</v>
      </c>
      <c r="H46" s="2886"/>
    </row>
    <row r="47" ht="18" customHeight="1" x14ac:dyDescent="0.2">
      <c r="B47" s="2542" t="s">
        <v>2096</v>
      </c>
      <c r="C47" s="3060"/>
      <c r="D47" s="3060"/>
      <c r="E47" s="3060" t="s">
        <v>109</v>
      </c>
      <c r="F47" s="3060" t="s">
        <v>109</v>
      </c>
      <c r="G47" s="3061" t="s">
        <v>2328</v>
      </c>
      <c r="H47" s="2886"/>
    </row>
    <row r="48" ht="18" customHeight="1" x14ac:dyDescent="0.2">
      <c r="B48" s="2542" t="s">
        <v>2097</v>
      </c>
      <c r="C48" s="3097"/>
      <c r="D48" s="3097"/>
      <c r="E48" s="3097"/>
      <c r="F48" s="3097"/>
      <c r="G48" s="3098"/>
      <c r="H48" s="2886"/>
    </row>
    <row r="49" ht="18" customHeight="1" x14ac:dyDescent="0.25">
      <c r="B49" s="2550" t="s">
        <v>2436</v>
      </c>
      <c r="C49" s="3067"/>
      <c r="D49" s="3067"/>
      <c r="E49" s="3067" t="s">
        <v>109</v>
      </c>
      <c r="F49" s="3067" t="s">
        <v>109</v>
      </c>
      <c r="G49" s="3068" t="s">
        <v>2328</v>
      </c>
      <c r="H49" s="2886"/>
    </row>
    <row r="50" ht="18" customHeight="1" x14ac:dyDescent="0.2">
      <c r="B50" s="3069" t="s">
        <v>2058</v>
      </c>
      <c r="C50" s="3058"/>
      <c r="D50" s="3058"/>
      <c r="E50" s="3058">
        <v>37.8991806819504</v>
      </c>
      <c r="F50" s="3058">
        <v>38.623404698575</v>
      </c>
      <c r="G50" s="3059">
        <v>1.9109226204711</v>
      </c>
      <c r="H50" s="2886"/>
    </row>
    <row r="51" ht="18" customHeight="1" x14ac:dyDescent="0.2">
      <c r="B51" s="2542" t="s">
        <v>2437</v>
      </c>
      <c r="C51" s="3060"/>
      <c r="D51" s="3060"/>
      <c r="E51" s="3060">
        <v>27.9207629319504</v>
      </c>
      <c r="F51" s="3060">
        <v>28.789171698575</v>
      </c>
      <c r="G51" s="3061">
        <v>3.110261595433912</v>
      </c>
      <c r="H51" s="2886"/>
    </row>
    <row r="52" ht="18" customHeight="1" x14ac:dyDescent="0.2">
      <c r="B52" s="2542" t="s">
        <v>2100</v>
      </c>
      <c r="C52" s="3060"/>
      <c r="D52" s="3060"/>
      <c r="E52" s="3060">
        <v>2.596</v>
      </c>
      <c r="F52" s="3060">
        <v>2.596</v>
      </c>
      <c r="G52" s="3061">
        <v>0</v>
      </c>
      <c r="H52" s="2886"/>
    </row>
    <row r="53" ht="18" customHeight="1" x14ac:dyDescent="0.2">
      <c r="B53" s="2542" t="s">
        <v>2101</v>
      </c>
      <c r="C53" s="3060"/>
      <c r="D53" s="3060"/>
      <c r="E53" s="3060">
        <v>0.8884</v>
      </c>
      <c r="F53" s="3060">
        <v>0.88673</v>
      </c>
      <c r="G53" s="3061">
        <v>-0.1879783881134567</v>
      </c>
      <c r="H53" s="2886"/>
    </row>
    <row r="54" ht="18" customHeight="1" x14ac:dyDescent="0.2">
      <c r="B54" s="2542" t="s">
        <v>2062</v>
      </c>
      <c r="C54" s="3060"/>
      <c r="D54" s="3060"/>
      <c r="E54" s="3060">
        <v>6.494017749999999</v>
      </c>
      <c r="F54" s="3060">
        <v>6.351503</v>
      </c>
      <c r="G54" s="3061">
        <v>-2.1945543650538877</v>
      </c>
      <c r="H54" s="2886"/>
    </row>
    <row r="55" ht="18" customHeight="1" x14ac:dyDescent="0.25">
      <c r="B55" s="2547" t="s">
        <v>2438</v>
      </c>
      <c r="C55" s="3063"/>
      <c r="D55" s="3063"/>
      <c r="E55" s="3063" t="s">
        <v>109</v>
      </c>
      <c r="F55" s="3063" t="s">
        <v>109</v>
      </c>
      <c r="G55" s="3064" t="s">
        <v>2328</v>
      </c>
      <c r="H55" s="2886"/>
    </row>
    <row r="56" ht="18" customHeight="1" x14ac:dyDescent="0.25">
      <c r="B56" s="3070" t="s">
        <v>2143</v>
      </c>
      <c r="C56" s="3071"/>
      <c r="D56" s="3071"/>
      <c r="E56" s="3071" t="s">
        <v>109</v>
      </c>
      <c r="F56" s="3071" t="s">
        <v>109</v>
      </c>
      <c r="G56" s="3072" t="s">
        <v>2328</v>
      </c>
      <c r="H56" s="2886"/>
    </row>
    <row r="57" ht="18" customHeight="1" x14ac:dyDescent="0.25">
      <c r="B57" s="3099"/>
      <c r="C57" s="3100"/>
      <c r="D57" s="3100"/>
      <c r="E57" s="3100"/>
      <c r="F57" s="3100"/>
      <c r="G57" s="3100"/>
      <c r="H57" s="135"/>
    </row>
    <row r="58" ht="18" customHeight="1" x14ac:dyDescent="0.25">
      <c r="B58" s="3088" t="s">
        <v>2458</v>
      </c>
      <c r="C58" s="3101"/>
      <c r="D58" s="3102"/>
      <c r="E58" s="3102">
        <v>295.5165050788489</v>
      </c>
      <c r="F58" s="3102">
        <v>280.52729046379727</v>
      </c>
      <c r="G58" s="3103">
        <v>-5.072208948550021</v>
      </c>
      <c r="H58" s="2886"/>
    </row>
    <row r="59" ht="18" customHeight="1" x14ac:dyDescent="0.25">
      <c r="B59" s="3104" t="s">
        <v>2459</v>
      </c>
      <c r="C59" s="3101"/>
      <c r="D59" s="3102"/>
      <c r="E59" s="3102">
        <v>295.96095329704235</v>
      </c>
      <c r="F59" s="3102">
        <v>280.89494171892204</v>
      </c>
      <c r="G59" s="3103">
        <v>-5.090540292657879</v>
      </c>
      <c r="H59" s="2886"/>
    </row>
    <row r="60" ht="18" customHeight="1" x14ac:dyDescent="0.25">
      <c r="B60" s="3099"/>
      <c r="C60" s="3100"/>
      <c r="D60" s="3100"/>
      <c r="E60" s="3100"/>
      <c r="F60" s="3100"/>
      <c r="G60" s="3100"/>
      <c r="H60" s="135"/>
    </row>
    <row r="61" ht="18" customHeight="1" x14ac:dyDescent="0.2">
      <c r="B61" s="3075" t="s">
        <v>2439</v>
      </c>
      <c r="C61" s="979"/>
      <c r="D61" s="979"/>
      <c r="E61" s="979"/>
      <c r="F61" s="979"/>
      <c r="G61" s="3092"/>
      <c r="H61" s="2886"/>
    </row>
    <row r="62" ht="18" customHeight="1" x14ac:dyDescent="0.2">
      <c r="B62" s="2586" t="s">
        <v>124</v>
      </c>
      <c r="C62" s="3060"/>
      <c r="D62" s="3060"/>
      <c r="E62" s="3060">
        <v>0.0067364253644900006</v>
      </c>
      <c r="F62" s="3060">
        <v>0.00595371740904</v>
      </c>
      <c r="G62" s="3061">
        <v>-11.619039967041303</v>
      </c>
      <c r="H62" s="2886"/>
    </row>
    <row r="63" ht="18" customHeight="1" x14ac:dyDescent="0.2">
      <c r="B63" s="2504" t="s">
        <v>125</v>
      </c>
      <c r="C63" s="3060"/>
      <c r="D63" s="3060"/>
      <c r="E63" s="3060">
        <v>0.0006360761817299999</v>
      </c>
      <c r="F63" s="3060">
        <v>0.00059143461025</v>
      </c>
      <c r="G63" s="3061">
        <v>-7.018274345469718</v>
      </c>
      <c r="H63" s="2886"/>
    </row>
    <row r="64" ht="18" customHeight="1" x14ac:dyDescent="0.2">
      <c r="B64" s="2504" t="s">
        <v>2066</v>
      </c>
      <c r="C64" s="3060"/>
      <c r="D64" s="3060"/>
      <c r="E64" s="3060">
        <v>0.00610034918276</v>
      </c>
      <c r="F64" s="3060">
        <v>0.00536228279879</v>
      </c>
      <c r="G64" s="3061">
        <v>-12.098756347519027</v>
      </c>
      <c r="H64" s="2886"/>
    </row>
    <row r="65" ht="18" customHeight="1" x14ac:dyDescent="0.2">
      <c r="B65" s="2586" t="s">
        <v>127</v>
      </c>
      <c r="C65" s="3060"/>
      <c r="D65" s="3060"/>
      <c r="E65" s="3060" t="s">
        <v>109</v>
      </c>
      <c r="F65" s="3060" t="s">
        <v>109</v>
      </c>
      <c r="G65" s="3061" t="s">
        <v>2328</v>
      </c>
      <c r="H65" s="2886"/>
    </row>
    <row r="66" ht="18" customHeight="1" x14ac:dyDescent="0.2">
      <c r="B66" s="2586" t="s">
        <v>128</v>
      </c>
      <c r="C66" s="949"/>
      <c r="D66" s="949"/>
      <c r="E66" s="949"/>
      <c r="F66" s="949"/>
      <c r="G66" s="208"/>
      <c r="H66" s="2886"/>
    </row>
    <row r="67" ht="18" customHeight="1" x14ac:dyDescent="0.2">
      <c r="B67" s="2586" t="s">
        <v>2067</v>
      </c>
      <c r="C67" s="949"/>
      <c r="D67" s="949"/>
      <c r="E67" s="949"/>
      <c r="F67" s="949"/>
      <c r="G67" s="208"/>
      <c r="H67" s="2886"/>
    </row>
    <row r="68" ht="18" customHeight="1" x14ac:dyDescent="0.2">
      <c r="B68" s="2587" t="s">
        <v>2068</v>
      </c>
      <c r="C68" s="3097"/>
      <c r="D68" s="3097"/>
      <c r="E68" s="3097"/>
      <c r="F68" s="3097"/>
      <c r="G68" s="3098"/>
      <c r="H68" s="135"/>
    </row>
    <row r="69" ht="18" customHeight="1" x14ac:dyDescent="0.25">
      <c r="B69" s="3079" t="s">
        <v>2449</v>
      </c>
      <c r="C69" s="3093"/>
      <c r="D69" s="3093"/>
      <c r="E69" s="3093"/>
      <c r="F69" s="3093"/>
      <c r="G69" s="211"/>
    </row>
    <row r="70" ht="18" customHeight="1" x14ac:dyDescent="0.25">
      <c r="C70" s="2641"/>
      <c r="D70" s="2641"/>
      <c r="E70" s="2641"/>
      <c r="F70" s="2641"/>
      <c r="G70" s="2641"/>
    </row>
    <row r="71" ht="18" customHeight="1" x14ac:dyDescent="0.25">
      <c r="B71" s="2654" t="s">
        <v>2460</v>
      </c>
      <c r="C71" s="3105"/>
      <c r="D71" s="3105"/>
      <c r="E71" s="3105"/>
      <c r="F71" s="3105"/>
      <c r="G71" s="3106"/>
    </row>
    <row r="72" ht="14.1" customHeight="1" x14ac:dyDescent="0.2">
      <c r="B72" s="152" t="s">
        <v>135</v>
      </c>
    </row>
    <row r="73" ht="14.1" customHeight="1" x14ac:dyDescent="0.2">
      <c r="B73" s="152" t="s">
        <v>2444</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2424</v>
      </c>
      <c r="G1" s="100" t="s">
        <v>61</v>
      </c>
    </row>
    <row r="2" ht="18.95" customHeight="1" x14ac:dyDescent="0.2">
      <c r="B2" s="5" t="s">
        <v>2461</v>
      </c>
      <c r="G2" s="100" t="s">
        <v>63</v>
      </c>
    </row>
    <row r="3" ht="18.95" customHeight="1" x14ac:dyDescent="0.2">
      <c r="B3" s="5" t="s">
        <v>2462</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095" t="s">
        <v>66</v>
      </c>
      <c r="C8" s="3048" t="s">
        <v>2456</v>
      </c>
      <c r="D8" s="3048" t="s">
        <v>2457</v>
      </c>
      <c r="E8" s="3049" t="s">
        <v>1821</v>
      </c>
      <c r="F8" s="3049" t="s">
        <v>61</v>
      </c>
      <c r="G8" s="3050" t="s">
        <v>2429</v>
      </c>
      <c r="H8" s="2886"/>
    </row>
    <row r="9" ht="18" customHeight="1" x14ac:dyDescent="0.25">
      <c r="B9" s="3107"/>
      <c r="C9" s="3052" t="s">
        <v>75</v>
      </c>
      <c r="D9" s="3052"/>
      <c r="E9" s="3053" t="s">
        <v>218</v>
      </c>
      <c r="F9" s="3053" t="s">
        <v>218</v>
      </c>
      <c r="G9" s="3054" t="s">
        <v>891</v>
      </c>
      <c r="H9" s="2886"/>
    </row>
    <row r="10" ht="18" customHeight="1" x14ac:dyDescent="0.2">
      <c r="B10" s="3069" t="s">
        <v>2024</v>
      </c>
      <c r="C10" s="3058"/>
      <c r="D10" s="3058"/>
      <c r="E10" s="3058">
        <v>0.8662045065138901</v>
      </c>
      <c r="F10" s="3058">
        <v>0.7465547498081998</v>
      </c>
      <c r="G10" s="3059">
        <v>-13.813107159558708</v>
      </c>
      <c r="H10" s="2886"/>
    </row>
    <row r="11" ht="18" customHeight="1" x14ac:dyDescent="0.2">
      <c r="B11" s="2499" t="s">
        <v>2025</v>
      </c>
      <c r="C11" s="3060"/>
      <c r="D11" s="3060"/>
      <c r="E11" s="3060">
        <v>0.8655401658048901</v>
      </c>
      <c r="F11" s="3060">
        <v>0.7460138211961999</v>
      </c>
      <c r="G11" s="3061">
        <v>-13.809450945299501</v>
      </c>
      <c r="H11" s="2886"/>
    </row>
    <row r="12" ht="18" customHeight="1" x14ac:dyDescent="0.2">
      <c r="B12" s="2504" t="s">
        <v>2026</v>
      </c>
      <c r="C12" s="3060"/>
      <c r="D12" s="3060"/>
      <c r="E12" s="3060">
        <v>0.21677096464233997</v>
      </c>
      <c r="F12" s="3060">
        <v>0.17820025069277</v>
      </c>
      <c r="G12" s="3061">
        <v>-17.793302720781583</v>
      </c>
      <c r="H12" s="2886"/>
    </row>
    <row r="13" ht="18" customHeight="1" x14ac:dyDescent="0.2">
      <c r="B13" s="2504" t="s">
        <v>2432</v>
      </c>
      <c r="C13" s="3060"/>
      <c r="D13" s="3060"/>
      <c r="E13" s="3060">
        <v>0.14930555593023</v>
      </c>
      <c r="F13" s="3060">
        <v>0.13877579844071</v>
      </c>
      <c r="G13" s="3061">
        <v>-7.052488719469039</v>
      </c>
      <c r="H13" s="2886"/>
    </row>
    <row r="14" ht="18" customHeight="1" x14ac:dyDescent="0.2">
      <c r="B14" s="2504" t="s">
        <v>2028</v>
      </c>
      <c r="C14" s="3060"/>
      <c r="D14" s="3060"/>
      <c r="E14" s="3060">
        <v>0.33652293349023</v>
      </c>
      <c r="F14" s="3060">
        <v>0.26649099139535</v>
      </c>
      <c r="G14" s="3061">
        <v>-20.81045156968869</v>
      </c>
      <c r="H14" s="2886"/>
    </row>
    <row r="15" ht="18" customHeight="1" x14ac:dyDescent="0.2">
      <c r="B15" s="2504" t="s">
        <v>2029</v>
      </c>
      <c r="C15" s="3060"/>
      <c r="D15" s="3060"/>
      <c r="E15" s="3060">
        <v>0.15382611123245998</v>
      </c>
      <c r="F15" s="3060">
        <v>0.15473845590264002</v>
      </c>
      <c r="G15" s="3061">
        <v>0.5931013030689626</v>
      </c>
      <c r="H15" s="2886"/>
    </row>
    <row r="16" ht="18" customHeight="1" x14ac:dyDescent="0.2">
      <c r="B16" s="2504" t="s">
        <v>2030</v>
      </c>
      <c r="C16" s="3060"/>
      <c r="D16" s="3060"/>
      <c r="E16" s="3060">
        <v>0.00911460050963</v>
      </c>
      <c r="F16" s="3060">
        <v>0.007808324764730001</v>
      </c>
      <c r="G16" s="3061">
        <v>-14.33168402191471</v>
      </c>
      <c r="H16" s="2886"/>
    </row>
    <row r="17" ht="18" customHeight="1" x14ac:dyDescent="0.2">
      <c r="B17" s="2499" t="s">
        <v>105</v>
      </c>
      <c r="C17" s="3060"/>
      <c r="D17" s="3060"/>
      <c r="E17" s="3060">
        <v>0.000664340709</v>
      </c>
      <c r="F17" s="3060">
        <v>0.000540928612</v>
      </c>
      <c r="G17" s="3061">
        <v>-18.576627222764394</v>
      </c>
      <c r="H17" s="2886"/>
    </row>
    <row r="18" ht="18" customHeight="1" x14ac:dyDescent="0.2">
      <c r="B18" s="2504" t="s">
        <v>2031</v>
      </c>
      <c r="C18" s="3060"/>
      <c r="D18" s="3060"/>
      <c r="E18" s="3060" t="s">
        <v>107</v>
      </c>
      <c r="F18" s="3060" t="s">
        <v>107</v>
      </c>
      <c r="G18" s="3061" t="s">
        <v>2328</v>
      </c>
      <c r="H18" s="2886"/>
    </row>
    <row r="19" ht="18" customHeight="1" x14ac:dyDescent="0.2">
      <c r="B19" s="2504" t="s">
        <v>2032</v>
      </c>
      <c r="C19" s="3060"/>
      <c r="D19" s="3060"/>
      <c r="E19" s="3060">
        <v>0.000664340709</v>
      </c>
      <c r="F19" s="3060">
        <v>0.000540928612</v>
      </c>
      <c r="G19" s="3061">
        <v>-18.576627222764394</v>
      </c>
      <c r="H19" s="2886"/>
    </row>
    <row r="20" ht="18" customHeight="1" x14ac:dyDescent="0.25">
      <c r="B20" s="3062" t="s">
        <v>2033</v>
      </c>
      <c r="C20" s="3097"/>
      <c r="D20" s="3097"/>
      <c r="E20" s="3097"/>
      <c r="F20" s="3097"/>
      <c r="G20" s="3098"/>
      <c r="H20" s="2886"/>
    </row>
    <row r="21" ht="18" customHeight="1" x14ac:dyDescent="0.2">
      <c r="B21" s="2631" t="s">
        <v>2034</v>
      </c>
      <c r="C21" s="3065"/>
      <c r="D21" s="3065"/>
      <c r="E21" s="3065">
        <v>4.107288610738849</v>
      </c>
      <c r="F21" s="3065">
        <v>2.85136897276864</v>
      </c>
      <c r="G21" s="3066">
        <v>-30.577827783674667</v>
      </c>
      <c r="H21" s="2886"/>
    </row>
    <row r="22" ht="18" customHeight="1" x14ac:dyDescent="0.2">
      <c r="B22" s="2499" t="s">
        <v>2035</v>
      </c>
      <c r="C22" s="3060"/>
      <c r="D22" s="3060"/>
      <c r="E22" s="3060" t="s">
        <v>109</v>
      </c>
      <c r="F22" s="3060" t="s">
        <v>109</v>
      </c>
      <c r="G22" s="3061" t="s">
        <v>2328</v>
      </c>
      <c r="H22" s="2886"/>
    </row>
    <row r="23" ht="18" customHeight="1" x14ac:dyDescent="0.2">
      <c r="B23" s="2499" t="s">
        <v>857</v>
      </c>
      <c r="C23" s="3060"/>
      <c r="D23" s="3060"/>
      <c r="E23" s="3060">
        <v>4.04881333816045</v>
      </c>
      <c r="F23" s="3060">
        <v>2.7932820830192</v>
      </c>
      <c r="G23" s="3061">
        <v>-31.009857710844525</v>
      </c>
      <c r="H23" s="2886"/>
    </row>
    <row r="24" ht="18" customHeight="1" x14ac:dyDescent="0.2">
      <c r="B24" s="2499" t="s">
        <v>622</v>
      </c>
      <c r="C24" s="3060"/>
      <c r="D24" s="3060"/>
      <c r="E24" s="3060">
        <v>0.0034752725784</v>
      </c>
      <c r="F24" s="3060">
        <v>0.00308688974944</v>
      </c>
      <c r="G24" s="3061">
        <v>-11.17560767388237</v>
      </c>
      <c r="H24" s="2886"/>
    </row>
    <row r="25" ht="18" customHeight="1" x14ac:dyDescent="0.2">
      <c r="B25" s="2499" t="s">
        <v>2036</v>
      </c>
      <c r="C25" s="3060"/>
      <c r="D25" s="3060"/>
      <c r="E25" s="3060" t="s">
        <v>631</v>
      </c>
      <c r="F25" s="3060" t="s">
        <v>631</v>
      </c>
      <c r="G25" s="3061" t="s">
        <v>2328</v>
      </c>
      <c r="H25" s="2886"/>
    </row>
    <row r="26" ht="18" customHeight="1" x14ac:dyDescent="0.2">
      <c r="B26" s="2499" t="s">
        <v>2037</v>
      </c>
      <c r="C26" s="3060"/>
      <c r="D26" s="3060"/>
      <c r="E26" s="3060" t="s">
        <v>109</v>
      </c>
      <c r="F26" s="3060" t="s">
        <v>109</v>
      </c>
      <c r="G26" s="3061" t="s">
        <v>2328</v>
      </c>
      <c r="H26" s="2886"/>
    </row>
    <row r="27" ht="18" customHeight="1" x14ac:dyDescent="0.2">
      <c r="B27" s="2499" t="s">
        <v>2038</v>
      </c>
      <c r="C27" s="949"/>
      <c r="D27" s="949"/>
      <c r="E27" s="949"/>
      <c r="F27" s="949"/>
      <c r="G27" s="208"/>
      <c r="H27" s="2886"/>
    </row>
    <row r="28" ht="18" customHeight="1" x14ac:dyDescent="0.2">
      <c r="B28" s="2499" t="s">
        <v>649</v>
      </c>
      <c r="C28" s="3060"/>
      <c r="D28" s="3060"/>
      <c r="E28" s="3060">
        <v>0.055</v>
      </c>
      <c r="F28" s="3060">
        <v>0.055</v>
      </c>
      <c r="G28" s="3061">
        <v>0</v>
      </c>
      <c r="H28" s="2886"/>
    </row>
    <row r="29" ht="18" customHeight="1" x14ac:dyDescent="0.25">
      <c r="B29" s="2527" t="s">
        <v>2433</v>
      </c>
      <c r="C29" s="3067"/>
      <c r="D29" s="3067"/>
      <c r="E29" s="3067" t="s">
        <v>112</v>
      </c>
      <c r="F29" s="3067" t="s">
        <v>112</v>
      </c>
      <c r="G29" s="3068" t="s">
        <v>2328</v>
      </c>
      <c r="H29" s="2886"/>
    </row>
    <row r="30" ht="18" customHeight="1" x14ac:dyDescent="0.2">
      <c r="B30" s="3090" t="s">
        <v>2040</v>
      </c>
      <c r="C30" s="3058"/>
      <c r="D30" s="3058"/>
      <c r="E30" s="3058">
        <v>7.448289296331571</v>
      </c>
      <c r="F30" s="3058">
        <v>6.141031620906089</v>
      </c>
      <c r="G30" s="3059">
        <v>-17.551113059871774</v>
      </c>
      <c r="H30" s="2886"/>
    </row>
    <row r="31" ht="18" customHeight="1" x14ac:dyDescent="0.2">
      <c r="B31" s="2542" t="s">
        <v>2041</v>
      </c>
      <c r="C31" s="949"/>
      <c r="D31" s="949"/>
      <c r="E31" s="949"/>
      <c r="F31" s="949"/>
      <c r="G31" s="208"/>
      <c r="H31" s="2886"/>
    </row>
    <row r="32" ht="18" customHeight="1" x14ac:dyDescent="0.2">
      <c r="B32" s="2542" t="s">
        <v>2042</v>
      </c>
      <c r="C32" s="3060"/>
      <c r="D32" s="3060"/>
      <c r="E32" s="3060">
        <v>2.115753330679632</v>
      </c>
      <c r="F32" s="3060">
        <v>1.9028537446832836</v>
      </c>
      <c r="G32" s="3061">
        <v>-10.062590137951464</v>
      </c>
      <c r="H32" s="2886"/>
    </row>
    <row r="33" ht="18" customHeight="1" x14ac:dyDescent="0.2">
      <c r="B33" s="2542" t="s">
        <v>2043</v>
      </c>
      <c r="C33" s="949"/>
      <c r="D33" s="949"/>
      <c r="E33" s="949"/>
      <c r="F33" s="949"/>
      <c r="G33" s="208"/>
      <c r="H33" s="2886"/>
    </row>
    <row r="34" ht="18" customHeight="1" x14ac:dyDescent="0.2">
      <c r="B34" s="2542" t="s">
        <v>2044</v>
      </c>
      <c r="C34" s="3060"/>
      <c r="D34" s="3060"/>
      <c r="E34" s="3060">
        <v>5.332535965651939</v>
      </c>
      <c r="F34" s="3060">
        <v>4.238177876222806</v>
      </c>
      <c r="G34" s="3061">
        <v>-20.522282390182443</v>
      </c>
      <c r="H34" s="2886"/>
    </row>
    <row r="35" ht="18" customHeight="1" x14ac:dyDescent="0.2">
      <c r="B35" s="2542" t="s">
        <v>2045</v>
      </c>
      <c r="C35" s="3060"/>
      <c r="D35" s="3060"/>
      <c r="E35" s="3060" t="s">
        <v>109</v>
      </c>
      <c r="F35" s="3060" t="s">
        <v>109</v>
      </c>
      <c r="G35" s="3061" t="s">
        <v>2328</v>
      </c>
      <c r="H35" s="2886"/>
    </row>
    <row r="36" ht="18" customHeight="1" x14ac:dyDescent="0.2">
      <c r="B36" s="2542" t="s">
        <v>2046</v>
      </c>
      <c r="C36" s="3060"/>
      <c r="D36" s="3060"/>
      <c r="E36" s="3060" t="s">
        <v>107</v>
      </c>
      <c r="F36" s="3060" t="s">
        <v>107</v>
      </c>
      <c r="G36" s="3061" t="s">
        <v>2328</v>
      </c>
      <c r="H36" s="2886"/>
    </row>
    <row r="37" ht="18" customHeight="1" x14ac:dyDescent="0.2">
      <c r="B37" s="2547" t="s">
        <v>970</v>
      </c>
      <c r="C37" s="3097"/>
      <c r="D37" s="3097"/>
      <c r="E37" s="3097"/>
      <c r="F37" s="3097"/>
      <c r="G37" s="3098"/>
      <c r="H37" s="2886"/>
    </row>
    <row r="38" ht="18" customHeight="1" x14ac:dyDescent="0.2">
      <c r="B38" s="2547" t="s">
        <v>971</v>
      </c>
      <c r="C38" s="3097"/>
      <c r="D38" s="3097"/>
      <c r="E38" s="3097"/>
      <c r="F38" s="3097"/>
      <c r="G38" s="3098"/>
      <c r="H38" s="2886"/>
    </row>
    <row r="39" ht="18" customHeight="1" x14ac:dyDescent="0.2">
      <c r="B39" s="2547" t="s">
        <v>2047</v>
      </c>
      <c r="C39" s="3097"/>
      <c r="D39" s="3097"/>
      <c r="E39" s="3097"/>
      <c r="F39" s="3097"/>
      <c r="G39" s="3098"/>
      <c r="H39" s="2886"/>
    </row>
    <row r="40" ht="18" customHeight="1" x14ac:dyDescent="0.25">
      <c r="B40" s="2550" t="s">
        <v>2048</v>
      </c>
      <c r="C40" s="3063"/>
      <c r="D40" s="3063"/>
      <c r="E40" s="3063" t="s">
        <v>112</v>
      </c>
      <c r="F40" s="3063" t="s">
        <v>112</v>
      </c>
      <c r="G40" s="3064" t="s">
        <v>2328</v>
      </c>
      <c r="H40" s="2886"/>
    </row>
    <row r="41" ht="18" customHeight="1" x14ac:dyDescent="0.2">
      <c r="B41" s="3091" t="s">
        <v>2434</v>
      </c>
      <c r="C41" s="3065"/>
      <c r="D41" s="3065"/>
      <c r="E41" s="3065">
        <v>0.4462693671473271</v>
      </c>
      <c r="F41" s="3065">
        <v>0.41514426784580283</v>
      </c>
      <c r="G41" s="3066">
        <v>-6.974509476302224</v>
      </c>
      <c r="H41" s="2886"/>
    </row>
    <row r="42" ht="18" customHeight="1" x14ac:dyDescent="0.2">
      <c r="B42" s="2542" t="s">
        <v>1317</v>
      </c>
      <c r="C42" s="3060"/>
      <c r="D42" s="3060"/>
      <c r="E42" s="3060">
        <v>0.024586497176659998</v>
      </c>
      <c r="F42" s="3060">
        <v>0.020338154538819996</v>
      </c>
      <c r="G42" s="3061">
        <v>-17.279169974131005</v>
      </c>
      <c r="H42" s="2886"/>
    </row>
    <row r="43" ht="18" customHeight="1" x14ac:dyDescent="0.2">
      <c r="B43" s="2542" t="s">
        <v>1320</v>
      </c>
      <c r="C43" s="3060"/>
      <c r="D43" s="3060"/>
      <c r="E43" s="3060">
        <v>0.3578017333486414</v>
      </c>
      <c r="F43" s="3060">
        <v>0.3344343083545914</v>
      </c>
      <c r="G43" s="3061">
        <v>-6.530830573501106</v>
      </c>
      <c r="H43" s="2886"/>
    </row>
    <row r="44" ht="18" customHeight="1" x14ac:dyDescent="0.2">
      <c r="B44" s="2542" t="s">
        <v>2435</v>
      </c>
      <c r="C44" s="3060"/>
      <c r="D44" s="3060"/>
      <c r="E44" s="3060">
        <v>0.00414078133333</v>
      </c>
      <c r="F44" s="3060">
        <v>0.0046727895238142855</v>
      </c>
      <c r="G44" s="3061">
        <v>12.848014605408931</v>
      </c>
      <c r="H44" s="2886"/>
    </row>
    <row r="45" ht="18" customHeight="1" x14ac:dyDescent="0.2">
      <c r="B45" s="2542" t="s">
        <v>2094</v>
      </c>
      <c r="C45" s="3060"/>
      <c r="D45" s="3060"/>
      <c r="E45" s="3060" t="s">
        <v>109</v>
      </c>
      <c r="F45" s="3060" t="s">
        <v>109</v>
      </c>
      <c r="G45" s="3061" t="s">
        <v>2328</v>
      </c>
      <c r="H45" s="2886"/>
    </row>
    <row r="46" ht="18" customHeight="1" x14ac:dyDescent="0.2">
      <c r="B46" s="2542" t="s">
        <v>1329</v>
      </c>
      <c r="C46" s="3060"/>
      <c r="D46" s="3060"/>
      <c r="E46" s="3060">
        <v>0.018424719107144286</v>
      </c>
      <c r="F46" s="3060">
        <v>0.018573520919644287</v>
      </c>
      <c r="G46" s="3061">
        <v>0.8076205212936086</v>
      </c>
      <c r="H46" s="2886"/>
    </row>
    <row r="47" ht="18" customHeight="1" x14ac:dyDescent="0.2">
      <c r="B47" s="2542" t="s">
        <v>2096</v>
      </c>
      <c r="C47" s="3060"/>
      <c r="D47" s="3060"/>
      <c r="E47" s="3060">
        <v>0.04131563618155143</v>
      </c>
      <c r="F47" s="3060">
        <v>0.037125494508932856</v>
      </c>
      <c r="G47" s="3061">
        <v>-10.141781804365841</v>
      </c>
      <c r="H47" s="2886"/>
    </row>
    <row r="48" ht="18" customHeight="1" x14ac:dyDescent="0.2">
      <c r="B48" s="2542" t="s">
        <v>2097</v>
      </c>
      <c r="C48" s="3097"/>
      <c r="D48" s="3097"/>
      <c r="E48" s="3097"/>
      <c r="F48" s="3097"/>
      <c r="G48" s="3098"/>
      <c r="H48" s="2886"/>
    </row>
    <row r="49" ht="18" customHeight="1" x14ac:dyDescent="0.25">
      <c r="B49" s="2550" t="s">
        <v>2436</v>
      </c>
      <c r="C49" s="3067"/>
      <c r="D49" s="3067"/>
      <c r="E49" s="3067" t="s">
        <v>109</v>
      </c>
      <c r="F49" s="3067" t="s">
        <v>109</v>
      </c>
      <c r="G49" s="3068" t="s">
        <v>2328</v>
      </c>
      <c r="H49" s="2886"/>
    </row>
    <row r="50" ht="18" customHeight="1" x14ac:dyDescent="0.2">
      <c r="B50" s="3069" t="s">
        <v>2058</v>
      </c>
      <c r="C50" s="3058"/>
      <c r="D50" s="3058"/>
      <c r="E50" s="3058">
        <v>0.44076991985791003</v>
      </c>
      <c r="F50" s="3058">
        <v>0.42060633690347005</v>
      </c>
      <c r="G50" s="3059">
        <v>-4.574627724355616</v>
      </c>
      <c r="H50" s="2886"/>
    </row>
    <row r="51" ht="18" customHeight="1" x14ac:dyDescent="0.2">
      <c r="B51" s="2542" t="s">
        <v>2437</v>
      </c>
      <c r="C51" s="949"/>
      <c r="D51" s="949"/>
      <c r="E51" s="949"/>
      <c r="F51" s="949"/>
      <c r="G51" s="208"/>
      <c r="H51" s="2886"/>
    </row>
    <row r="52" ht="18" customHeight="1" x14ac:dyDescent="0.2">
      <c r="B52" s="2542" t="s">
        <v>2100</v>
      </c>
      <c r="C52" s="3060"/>
      <c r="D52" s="3060"/>
      <c r="E52" s="3060">
        <v>0.1558</v>
      </c>
      <c r="F52" s="3060">
        <v>0.1558</v>
      </c>
      <c r="G52" s="3061">
        <v>0</v>
      </c>
      <c r="H52" s="2886"/>
    </row>
    <row r="53" ht="18" customHeight="1" x14ac:dyDescent="0.2">
      <c r="B53" s="2542" t="s">
        <v>2101</v>
      </c>
      <c r="C53" s="3060"/>
      <c r="D53" s="3060"/>
      <c r="E53" s="3060">
        <v>0.00148</v>
      </c>
      <c r="F53" s="3060">
        <v>0.00147</v>
      </c>
      <c r="G53" s="3061">
        <v>-0.6756756756756774</v>
      </c>
      <c r="H53" s="2886"/>
    </row>
    <row r="54" ht="18" customHeight="1" x14ac:dyDescent="0.2">
      <c r="B54" s="2542" t="s">
        <v>2062</v>
      </c>
      <c r="C54" s="3060"/>
      <c r="D54" s="3060"/>
      <c r="E54" s="3060">
        <v>0.28348991985791</v>
      </c>
      <c r="F54" s="3060">
        <v>0.26333633690347</v>
      </c>
      <c r="G54" s="3061">
        <v>-7.1091003745534564</v>
      </c>
      <c r="H54" s="2886"/>
    </row>
    <row r="55" ht="18" customHeight="1" x14ac:dyDescent="0.25">
      <c r="B55" s="2547" t="s">
        <v>2438</v>
      </c>
      <c r="C55" s="3063"/>
      <c r="D55" s="3063"/>
      <c r="E55" s="3063" t="s">
        <v>109</v>
      </c>
      <c r="F55" s="3063" t="s">
        <v>109</v>
      </c>
      <c r="G55" s="3064" t="s">
        <v>2328</v>
      </c>
      <c r="H55" s="2886"/>
    </row>
    <row r="56" ht="18" customHeight="1" x14ac:dyDescent="0.25">
      <c r="B56" s="3070" t="s">
        <v>2104</v>
      </c>
      <c r="C56" s="3071"/>
      <c r="D56" s="3071"/>
      <c r="E56" s="3071" t="s">
        <v>109</v>
      </c>
      <c r="F56" s="3071" t="s">
        <v>109</v>
      </c>
      <c r="G56" s="3072" t="s">
        <v>2328</v>
      </c>
      <c r="H56" s="2886"/>
    </row>
    <row r="57" ht="18" customHeight="1" x14ac:dyDescent="0.25">
      <c r="B57" s="3099"/>
      <c r="C57" s="3100"/>
      <c r="D57" s="3100"/>
      <c r="E57" s="3100"/>
      <c r="F57" s="3100"/>
      <c r="G57" s="3100"/>
      <c r="H57" s="135"/>
    </row>
    <row r="58" ht="18" customHeight="1" x14ac:dyDescent="0.25">
      <c r="B58" s="3088" t="s">
        <v>2463</v>
      </c>
      <c r="C58" s="3108"/>
      <c r="D58" s="3109"/>
      <c r="E58" s="3109">
        <v>12.86255233344222</v>
      </c>
      <c r="F58" s="3109">
        <v>10.159561680386398</v>
      </c>
      <c r="G58" s="3110">
        <v>-21.01441909027755</v>
      </c>
      <c r="H58" s="2886"/>
    </row>
    <row r="59" ht="18" customHeight="1" x14ac:dyDescent="0.25">
      <c r="B59" s="3111" t="s">
        <v>2464</v>
      </c>
      <c r="C59" s="3108"/>
      <c r="D59" s="3109"/>
      <c r="E59" s="3109">
        <v>13.308821700589547</v>
      </c>
      <c r="F59" s="3109">
        <v>10.5747059482322</v>
      </c>
      <c r="G59" s="3110">
        <v>-20.543634995397323</v>
      </c>
      <c r="H59" s="2886"/>
    </row>
    <row r="60" ht="18" customHeight="1" x14ac:dyDescent="0.25">
      <c r="B60" s="3099"/>
      <c r="C60" s="3100"/>
      <c r="D60" s="3100"/>
      <c r="E60" s="3100"/>
      <c r="F60" s="3100"/>
      <c r="G60" s="3100"/>
      <c r="H60" s="135"/>
    </row>
    <row r="61" ht="18" customHeight="1" x14ac:dyDescent="0.2">
      <c r="B61" s="3075" t="s">
        <v>2439</v>
      </c>
      <c r="C61" s="979"/>
      <c r="D61" s="979"/>
      <c r="E61" s="979"/>
      <c r="F61" s="979"/>
      <c r="G61" s="3092"/>
      <c r="H61" s="2886"/>
    </row>
    <row r="62" ht="18" customHeight="1" x14ac:dyDescent="0.2">
      <c r="B62" s="2586" t="s">
        <v>124</v>
      </c>
      <c r="C62" s="3060"/>
      <c r="D62" s="3060"/>
      <c r="E62" s="3060">
        <v>0.00356621978936</v>
      </c>
      <c r="F62" s="3060">
        <v>0.0032273759596500003</v>
      </c>
      <c r="G62" s="3061">
        <v>-9.501484757640503</v>
      </c>
      <c r="H62" s="2886"/>
    </row>
    <row r="63" ht="18" customHeight="1" x14ac:dyDescent="0.2">
      <c r="B63" s="2504" t="s">
        <v>125</v>
      </c>
      <c r="C63" s="3060"/>
      <c r="D63" s="3060"/>
      <c r="E63" s="3060">
        <v>0.0018232628800000001</v>
      </c>
      <c r="F63" s="3060">
        <v>0.00169529516</v>
      </c>
      <c r="G63" s="3061">
        <v>-7.01861050338501</v>
      </c>
      <c r="H63" s="2886"/>
    </row>
    <row r="64" ht="18" customHeight="1" x14ac:dyDescent="0.2">
      <c r="B64" s="2504" t="s">
        <v>2066</v>
      </c>
      <c r="C64" s="3060"/>
      <c r="D64" s="3060"/>
      <c r="E64" s="3060">
        <v>0.00174295690936</v>
      </c>
      <c r="F64" s="3060">
        <v>0.00153208079965</v>
      </c>
      <c r="G64" s="3061">
        <v>-12.098756347764905</v>
      </c>
      <c r="H64" s="2886"/>
    </row>
    <row r="65" ht="18" customHeight="1" x14ac:dyDescent="0.2">
      <c r="B65" s="2586" t="s">
        <v>127</v>
      </c>
      <c r="C65" s="3060"/>
      <c r="D65" s="3060"/>
      <c r="E65" s="3060" t="s">
        <v>109</v>
      </c>
      <c r="F65" s="3060" t="s">
        <v>109</v>
      </c>
      <c r="G65" s="3061" t="s">
        <v>2328</v>
      </c>
      <c r="H65" s="2886"/>
    </row>
    <row r="66" ht="18" customHeight="1" x14ac:dyDescent="0.2">
      <c r="B66" s="2586" t="s">
        <v>128</v>
      </c>
      <c r="C66" s="949"/>
      <c r="D66" s="949"/>
      <c r="E66" s="949"/>
      <c r="F66" s="949"/>
      <c r="G66" s="208"/>
      <c r="H66" s="2886"/>
    </row>
    <row r="67" ht="18" customHeight="1" x14ac:dyDescent="0.2">
      <c r="B67" s="2586" t="s">
        <v>2067</v>
      </c>
      <c r="C67" s="949"/>
      <c r="D67" s="949"/>
      <c r="E67" s="949"/>
      <c r="F67" s="949"/>
      <c r="G67" s="208"/>
      <c r="H67" s="2886"/>
    </row>
    <row r="68" ht="18" customHeight="1" x14ac:dyDescent="0.2">
      <c r="B68" s="2587" t="s">
        <v>2068</v>
      </c>
      <c r="C68" s="3097"/>
      <c r="D68" s="3097"/>
      <c r="E68" s="3097"/>
      <c r="F68" s="3097"/>
      <c r="G68" s="3098"/>
      <c r="H68" s="135"/>
    </row>
    <row r="69" ht="18" customHeight="1" x14ac:dyDescent="0.25">
      <c r="B69" s="3079" t="s">
        <v>2106</v>
      </c>
      <c r="C69" s="3067"/>
      <c r="D69" s="3067"/>
      <c r="E69" s="3067" t="s">
        <v>479</v>
      </c>
      <c r="F69" s="3067" t="s">
        <v>479</v>
      </c>
      <c r="G69" s="3068" t="s">
        <v>2328</v>
      </c>
    </row>
    <row r="70" ht="18" customHeight="1" x14ac:dyDescent="0.25">
      <c r="C70" s="2641"/>
      <c r="D70" s="2641"/>
      <c r="E70" s="2641"/>
      <c r="F70" s="2641"/>
      <c r="G70" s="2641"/>
    </row>
    <row r="71" ht="18" customHeight="1" x14ac:dyDescent="0.25">
      <c r="B71" s="2654" t="s">
        <v>2460</v>
      </c>
      <c r="C71" s="3105"/>
      <c r="D71" s="3105"/>
      <c r="E71" s="3105"/>
      <c r="F71" s="3105"/>
      <c r="G71" s="3106"/>
    </row>
    <row r="72" ht="14.1" customHeight="1" x14ac:dyDescent="0.2">
      <c r="B72" s="152" t="s">
        <v>135</v>
      </c>
      <c r="C72" s="505"/>
      <c r="D72" s="505"/>
      <c r="E72" s="505"/>
      <c r="F72" s="505"/>
    </row>
    <row r="73" ht="14.1" customHeight="1" x14ac:dyDescent="0.2">
      <c r="B73" s="152" t="s">
        <v>2444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2424</v>
      </c>
      <c r="G1" s="100" t="s">
        <v>61</v>
      </c>
    </row>
    <row r="2" ht="18.95" customHeight="1" x14ac:dyDescent="0.2">
      <c r="B2" s="5" t="s">
        <v>2465</v>
      </c>
      <c r="G2" s="100" t="s">
        <v>63</v>
      </c>
    </row>
    <row r="3" ht="18.95" customHeight="1" x14ac:dyDescent="0.2">
      <c r="B3" s="5" t="s">
        <v>2466</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G7" s="3112"/>
    </row>
    <row r="8" ht="60" customHeight="1" x14ac:dyDescent="0.2">
      <c r="B8" s="3113" t="s">
        <v>66</v>
      </c>
      <c r="C8" s="3048" t="s">
        <v>2427</v>
      </c>
      <c r="D8" s="3048" t="s">
        <v>2428</v>
      </c>
      <c r="E8" s="3049" t="s">
        <v>1821</v>
      </c>
      <c r="F8" s="3049" t="s">
        <v>61</v>
      </c>
      <c r="G8" s="3050" t="s">
        <v>2429</v>
      </c>
      <c r="H8" s="135"/>
    </row>
    <row r="9" ht="18" customHeight="1" x14ac:dyDescent="0.25">
      <c r="B9" s="3114"/>
      <c r="C9" s="3052" t="s">
        <v>75</v>
      </c>
      <c r="D9" s="3052"/>
      <c r="E9" s="3053" t="s">
        <v>218</v>
      </c>
      <c r="F9" s="3053" t="s">
        <v>218</v>
      </c>
      <c r="G9" s="3115" t="s">
        <v>891</v>
      </c>
      <c r="H9" s="135"/>
    </row>
    <row r="10" ht="18" customHeight="1" x14ac:dyDescent="0.25">
      <c r="B10" s="3116" t="s">
        <v>2467</v>
      </c>
      <c r="C10" s="3117"/>
      <c r="D10" s="3117"/>
      <c r="E10" s="3117">
        <v>213.924833904</v>
      </c>
      <c r="F10" s="3117">
        <v>210.433479048</v>
      </c>
      <c r="G10" s="3118">
        <v>-1.632047477744801</v>
      </c>
      <c r="H10" s="135"/>
    </row>
    <row r="11" ht="18" customHeight="1" x14ac:dyDescent="0.2">
      <c r="B11" s="3119" t="s">
        <v>2468</v>
      </c>
      <c r="C11" s="3120"/>
      <c r="D11" s="3121"/>
      <c r="E11" s="3121" t="s">
        <v>109</v>
      </c>
      <c r="F11" s="3121" t="s">
        <v>109</v>
      </c>
      <c r="G11" s="3122" t="s">
        <v>2328</v>
      </c>
      <c r="H11" s="135"/>
    </row>
    <row r="12" ht="18" customHeight="1" x14ac:dyDescent="0.2">
      <c r="B12" s="3123" t="s">
        <v>784</v>
      </c>
      <c r="C12" s="3124"/>
      <c r="D12" s="3124"/>
      <c r="E12" s="3124" t="s">
        <v>109</v>
      </c>
      <c r="F12" s="3124" t="s">
        <v>109</v>
      </c>
      <c r="G12" s="3125" t="s">
        <v>2328</v>
      </c>
      <c r="H12" s="135"/>
    </row>
    <row r="13" ht="18" customHeight="1" x14ac:dyDescent="0.2">
      <c r="B13" s="3123" t="s">
        <v>785</v>
      </c>
      <c r="C13" s="3124"/>
      <c r="D13" s="3124"/>
      <c r="E13" s="3124" t="s">
        <v>109</v>
      </c>
      <c r="F13" s="3124" t="s">
        <v>109</v>
      </c>
      <c r="G13" s="3125" t="s">
        <v>2328</v>
      </c>
      <c r="H13" s="135"/>
    </row>
    <row r="14" ht="18" customHeight="1" x14ac:dyDescent="0.2">
      <c r="B14" s="3123" t="s">
        <v>786</v>
      </c>
      <c r="C14" s="3124"/>
      <c r="D14" s="3124"/>
      <c r="E14" s="3124" t="s">
        <v>109</v>
      </c>
      <c r="F14" s="3124" t="s">
        <v>109</v>
      </c>
      <c r="G14" s="3125" t="s">
        <v>2328</v>
      </c>
      <c r="H14" s="135"/>
    </row>
    <row r="15" ht="18" customHeight="1" x14ac:dyDescent="0.2">
      <c r="B15" s="3123" t="s">
        <v>787</v>
      </c>
      <c r="C15" s="3124"/>
      <c r="D15" s="3124"/>
      <c r="E15" s="3124" t="s">
        <v>109</v>
      </c>
      <c r="F15" s="3124" t="s">
        <v>109</v>
      </c>
      <c r="G15" s="3125" t="s">
        <v>2328</v>
      </c>
      <c r="H15" s="135"/>
    </row>
    <row r="16" ht="18" customHeight="1" x14ac:dyDescent="0.2">
      <c r="B16" s="3123" t="s">
        <v>788</v>
      </c>
      <c r="C16" s="3124"/>
      <c r="D16" s="3124"/>
      <c r="E16" s="3124" t="s">
        <v>109</v>
      </c>
      <c r="F16" s="3124" t="s">
        <v>109</v>
      </c>
      <c r="G16" s="3125" t="s">
        <v>2328</v>
      </c>
      <c r="H16" s="135"/>
    </row>
    <row r="17" ht="18" customHeight="1" x14ac:dyDescent="0.2">
      <c r="B17" s="3123" t="s">
        <v>789</v>
      </c>
      <c r="C17" s="3124"/>
      <c r="D17" s="3124"/>
      <c r="E17" s="3124" t="s">
        <v>109</v>
      </c>
      <c r="F17" s="3124" t="s">
        <v>109</v>
      </c>
      <c r="G17" s="3125" t="s">
        <v>2328</v>
      </c>
      <c r="H17" s="135"/>
    </row>
    <row r="18" ht="18" customHeight="1" x14ac:dyDescent="0.2">
      <c r="B18" s="3123" t="s">
        <v>790</v>
      </c>
      <c r="C18" s="3124"/>
      <c r="D18" s="3124"/>
      <c r="E18" s="3124" t="s">
        <v>109</v>
      </c>
      <c r="F18" s="3124" t="s">
        <v>109</v>
      </c>
      <c r="G18" s="3125" t="s">
        <v>2328</v>
      </c>
      <c r="H18" s="135"/>
    </row>
    <row r="19" ht="18" customHeight="1" x14ac:dyDescent="0.2">
      <c r="B19" s="3123" t="s">
        <v>791</v>
      </c>
      <c r="C19" s="3124"/>
      <c r="D19" s="3124"/>
      <c r="E19" s="3124" t="s">
        <v>109</v>
      </c>
      <c r="F19" s="3124" t="s">
        <v>109</v>
      </c>
      <c r="G19" s="3125" t="s">
        <v>2328</v>
      </c>
      <c r="H19" s="135"/>
    </row>
    <row r="20" ht="18" customHeight="1" x14ac:dyDescent="0.2">
      <c r="B20" s="3123" t="s">
        <v>792</v>
      </c>
      <c r="C20" s="3124"/>
      <c r="D20" s="3124"/>
      <c r="E20" s="3124" t="s">
        <v>109</v>
      </c>
      <c r="F20" s="3124" t="s">
        <v>109</v>
      </c>
      <c r="G20" s="3125" t="s">
        <v>2328</v>
      </c>
      <c r="H20" s="135"/>
    </row>
    <row r="21" ht="18" customHeight="1" x14ac:dyDescent="0.2">
      <c r="B21" s="3123" t="s">
        <v>793</v>
      </c>
      <c r="C21" s="3124"/>
      <c r="D21" s="3124"/>
      <c r="E21" s="3124" t="s">
        <v>109</v>
      </c>
      <c r="F21" s="3124" t="s">
        <v>109</v>
      </c>
      <c r="G21" s="3125" t="s">
        <v>2328</v>
      </c>
      <c r="H21" s="135"/>
    </row>
    <row r="22" ht="18" customHeight="1" x14ac:dyDescent="0.2">
      <c r="B22" s="3123" t="s">
        <v>794</v>
      </c>
      <c r="C22" s="3124"/>
      <c r="D22" s="3124"/>
      <c r="E22" s="3124" t="s">
        <v>109</v>
      </c>
      <c r="F22" s="3124" t="s">
        <v>109</v>
      </c>
      <c r="G22" s="3125" t="s">
        <v>2328</v>
      </c>
      <c r="H22" s="135"/>
    </row>
    <row r="23" ht="18" customHeight="1" x14ac:dyDescent="0.2">
      <c r="B23" s="3123" t="s">
        <v>795</v>
      </c>
      <c r="C23" s="3124"/>
      <c r="D23" s="3124"/>
      <c r="E23" s="3124" t="s">
        <v>109</v>
      </c>
      <c r="F23" s="3124" t="s">
        <v>109</v>
      </c>
      <c r="G23" s="3125" t="s">
        <v>2328</v>
      </c>
      <c r="H23" s="135"/>
    </row>
    <row r="24" ht="18" customHeight="1" x14ac:dyDescent="0.2">
      <c r="B24" s="3123" t="s">
        <v>796</v>
      </c>
      <c r="C24" s="3124"/>
      <c r="D24" s="3124"/>
      <c r="E24" s="3124" t="s">
        <v>109</v>
      </c>
      <c r="F24" s="3124" t="s">
        <v>109</v>
      </c>
      <c r="G24" s="3125" t="s">
        <v>2328</v>
      </c>
      <c r="H24" s="135"/>
    </row>
    <row r="25" ht="18" customHeight="1" x14ac:dyDescent="0.2">
      <c r="B25" s="3123" t="s">
        <v>797</v>
      </c>
      <c r="C25" s="3124"/>
      <c r="D25" s="3124"/>
      <c r="E25" s="3124" t="s">
        <v>109</v>
      </c>
      <c r="F25" s="3124" t="s">
        <v>109</v>
      </c>
      <c r="G25" s="3125" t="s">
        <v>2328</v>
      </c>
      <c r="H25" s="135"/>
    </row>
    <row r="26" ht="18" customHeight="1" x14ac:dyDescent="0.2">
      <c r="B26" s="3123" t="s">
        <v>798</v>
      </c>
      <c r="C26" s="3124"/>
      <c r="D26" s="3124"/>
      <c r="E26" s="3124" t="s">
        <v>109</v>
      </c>
      <c r="F26" s="3124" t="s">
        <v>109</v>
      </c>
      <c r="G26" s="3125" t="s">
        <v>2328</v>
      </c>
      <c r="H26" s="135"/>
    </row>
    <row r="27" ht="18" customHeight="1" x14ac:dyDescent="0.2">
      <c r="B27" s="3123" t="s">
        <v>799</v>
      </c>
      <c r="C27" s="3124"/>
      <c r="D27" s="3124"/>
      <c r="E27" s="3124" t="s">
        <v>109</v>
      </c>
      <c r="F27" s="3124" t="s">
        <v>109</v>
      </c>
      <c r="G27" s="3125" t="s">
        <v>2328</v>
      </c>
      <c r="H27" s="135"/>
    </row>
    <row r="28" ht="18" customHeight="1" x14ac:dyDescent="0.2">
      <c r="B28" s="3123" t="s">
        <v>800</v>
      </c>
      <c r="C28" s="3124"/>
      <c r="D28" s="3124"/>
      <c r="E28" s="3124" t="s">
        <v>109</v>
      </c>
      <c r="F28" s="3124" t="s">
        <v>109</v>
      </c>
      <c r="G28" s="3125" t="s">
        <v>2328</v>
      </c>
      <c r="H28" s="135"/>
    </row>
    <row r="29" ht="18" customHeight="1" x14ac:dyDescent="0.2">
      <c r="B29" s="3123" t="s">
        <v>801</v>
      </c>
      <c r="C29" s="3124"/>
      <c r="D29" s="3124"/>
      <c r="E29" s="3124" t="s">
        <v>109</v>
      </c>
      <c r="F29" s="3124" t="s">
        <v>109</v>
      </c>
      <c r="G29" s="3125" t="s">
        <v>2328</v>
      </c>
      <c r="H29" s="135"/>
    </row>
    <row r="30" ht="18" customHeight="1" x14ac:dyDescent="0.2">
      <c r="B30" s="3123" t="s">
        <v>802</v>
      </c>
      <c r="C30" s="3124"/>
      <c r="D30" s="3124"/>
      <c r="E30" s="3124" t="s">
        <v>109</v>
      </c>
      <c r="F30" s="3124" t="s">
        <v>109</v>
      </c>
      <c r="G30" s="3125" t="s">
        <v>2328</v>
      </c>
      <c r="H30" s="135"/>
    </row>
    <row r="31" ht="18" customHeight="1" x14ac:dyDescent="0.25">
      <c r="B31" s="3126" t="s">
        <v>2469</v>
      </c>
      <c r="C31" s="3127"/>
      <c r="D31" s="3127"/>
      <c r="E31" s="3127" t="s">
        <v>109</v>
      </c>
      <c r="F31" s="3127" t="s">
        <v>109</v>
      </c>
      <c r="G31" s="3128" t="s">
        <v>2328</v>
      </c>
      <c r="H31" s="135"/>
    </row>
    <row r="32" ht="18" customHeight="1" x14ac:dyDescent="0.25">
      <c r="B32" s="3129"/>
      <c r="C32" s="3130"/>
      <c r="D32" s="3130"/>
      <c r="E32" s="3130"/>
      <c r="F32" s="3130"/>
      <c r="G32" s="3131"/>
      <c r="H32" s="135"/>
    </row>
    <row r="33" ht="18" customHeight="1" x14ac:dyDescent="0.2">
      <c r="B33" s="3132" t="s">
        <v>2470</v>
      </c>
      <c r="C33" s="3133"/>
      <c r="D33" s="3134"/>
      <c r="E33" s="3134">
        <v>213.924833904</v>
      </c>
      <c r="F33" s="3134">
        <v>210.433479048</v>
      </c>
      <c r="G33" s="3135">
        <v>-1.632047477744801</v>
      </c>
      <c r="H33" s="135"/>
    </row>
    <row r="34" ht="18" customHeight="1" x14ac:dyDescent="0.2">
      <c r="B34" s="3123" t="s">
        <v>2471</v>
      </c>
      <c r="C34" s="3124"/>
      <c r="D34" s="3124"/>
      <c r="E34" s="3124">
        <v>0.02821364</v>
      </c>
      <c r="F34" s="3124">
        <v>0.027753180000000002</v>
      </c>
      <c r="G34" s="3125">
        <v>-1.6320474777448049</v>
      </c>
      <c r="H34" s="135"/>
    </row>
    <row r="35" ht="18" customHeight="1" x14ac:dyDescent="0.2">
      <c r="B35" s="3123" t="s">
        <v>2472</v>
      </c>
      <c r="C35" s="3124"/>
      <c r="D35" s="3124"/>
      <c r="E35" s="3124">
        <v>0.0024205766400000003</v>
      </c>
      <c r="F35" s="3124">
        <v>0.0023810716799999997</v>
      </c>
      <c r="G35" s="3125">
        <v>-1.632047477744832</v>
      </c>
      <c r="H35" s="135"/>
    </row>
    <row r="36" ht="18" customHeight="1" x14ac:dyDescent="0.2">
      <c r="B36" s="3123" t="s">
        <v>2473</v>
      </c>
      <c r="C36" s="3124"/>
      <c r="D36" s="3124"/>
      <c r="E36" s="3124" t="s">
        <v>109</v>
      </c>
      <c r="F36" s="3124" t="s">
        <v>109</v>
      </c>
      <c r="G36" s="3125" t="s">
        <v>2328</v>
      </c>
      <c r="H36" s="135"/>
    </row>
    <row r="37" ht="18" customHeight="1" x14ac:dyDescent="0.2">
      <c r="B37" s="3123" t="s">
        <v>2474</v>
      </c>
      <c r="C37" s="3124"/>
      <c r="D37" s="3124"/>
      <c r="E37" s="3124" t="s">
        <v>109</v>
      </c>
      <c r="F37" s="3124" t="s">
        <v>109</v>
      </c>
      <c r="G37" s="3125" t="s">
        <v>2328</v>
      </c>
      <c r="H37" s="135"/>
    </row>
    <row r="38" ht="18" customHeight="1" x14ac:dyDescent="0.2">
      <c r="B38" s="3123" t="s">
        <v>2475</v>
      </c>
      <c r="C38" s="3124"/>
      <c r="D38" s="3124"/>
      <c r="E38" s="3124" t="s">
        <v>109</v>
      </c>
      <c r="F38" s="3124" t="s">
        <v>109</v>
      </c>
      <c r="G38" s="3125" t="s">
        <v>2328</v>
      </c>
      <c r="H38" s="135"/>
    </row>
    <row r="39" ht="18" customHeight="1" x14ac:dyDescent="0.2">
      <c r="B39" s="3123" t="s">
        <v>2476</v>
      </c>
      <c r="C39" s="3124"/>
      <c r="D39" s="3124"/>
      <c r="E39" s="3124" t="s">
        <v>109</v>
      </c>
      <c r="F39" s="3124" t="s">
        <v>109</v>
      </c>
      <c r="G39" s="3125" t="s">
        <v>2328</v>
      </c>
      <c r="H39" s="135"/>
    </row>
    <row r="40" ht="18" customHeight="1" x14ac:dyDescent="0.2">
      <c r="B40" s="3123" t="s">
        <v>2477</v>
      </c>
      <c r="C40" s="3124"/>
      <c r="D40" s="3124"/>
      <c r="E40" s="3124" t="s">
        <v>109</v>
      </c>
      <c r="F40" s="3124" t="s">
        <v>109</v>
      </c>
      <c r="G40" s="3125" t="s">
        <v>2328</v>
      </c>
      <c r="H40" s="135"/>
    </row>
    <row r="41" ht="18" customHeight="1" x14ac:dyDescent="0.2">
      <c r="B41" s="3123" t="s">
        <v>2478</v>
      </c>
      <c r="C41" s="3124"/>
      <c r="D41" s="3124"/>
      <c r="E41" s="3124" t="s">
        <v>109</v>
      </c>
      <c r="F41" s="3124" t="s">
        <v>109</v>
      </c>
      <c r="G41" s="3125" t="s">
        <v>2328</v>
      </c>
      <c r="H41" s="135"/>
    </row>
    <row r="42" ht="18" customHeight="1" x14ac:dyDescent="0.2">
      <c r="B42" s="3123" t="s">
        <v>2479</v>
      </c>
      <c r="C42" s="3124"/>
      <c r="D42" s="3124"/>
      <c r="E42" s="3124" t="s">
        <v>109</v>
      </c>
      <c r="F42" s="3124" t="s">
        <v>109</v>
      </c>
      <c r="G42" s="3125" t="s">
        <v>2328</v>
      </c>
      <c r="H42" s="135"/>
    </row>
    <row r="43" ht="18" customHeight="1" x14ac:dyDescent="0.25">
      <c r="B43" s="3126" t="s">
        <v>2480</v>
      </c>
      <c r="C43" s="3127"/>
      <c r="D43" s="3127"/>
      <c r="E43" s="3127" t="s">
        <v>109</v>
      </c>
      <c r="F43" s="3127" t="s">
        <v>109</v>
      </c>
      <c r="G43" s="3128" t="s">
        <v>2328</v>
      </c>
      <c r="H43" s="135"/>
    </row>
    <row r="44" ht="18" customHeight="1" x14ac:dyDescent="0.25">
      <c r="B44" s="3136"/>
      <c r="C44" s="3130"/>
      <c r="D44" s="3130"/>
      <c r="E44" s="3130"/>
      <c r="F44" s="3130"/>
      <c r="G44" s="3131"/>
      <c r="H44" s="135"/>
    </row>
    <row r="45" ht="18" customHeight="1" x14ac:dyDescent="0.25">
      <c r="B45" s="3137" t="s">
        <v>2481</v>
      </c>
      <c r="C45" s="3138"/>
      <c r="D45" s="3138"/>
      <c r="E45" s="3138" t="s">
        <v>109</v>
      </c>
      <c r="F45" s="3138" t="s">
        <v>109</v>
      </c>
      <c r="G45" s="3139" t="s">
        <v>2328</v>
      </c>
      <c r="H45" s="135"/>
    </row>
    <row r="46" ht="18" customHeight="1" x14ac:dyDescent="0.25">
      <c r="B46" s="3136"/>
      <c r="C46" s="3130"/>
      <c r="D46" s="3130"/>
      <c r="E46" s="3130"/>
      <c r="F46" s="3130"/>
      <c r="G46" s="3131"/>
      <c r="H46" s="135"/>
    </row>
    <row r="47" ht="18" customHeight="1" x14ac:dyDescent="0.2">
      <c r="B47" s="3140" t="s">
        <v>2482</v>
      </c>
      <c r="C47" s="3141"/>
      <c r="D47" s="3142"/>
      <c r="E47" s="3142">
        <v>0.06016</v>
      </c>
      <c r="F47" s="3142">
        <v>0.03619</v>
      </c>
      <c r="G47" s="3143">
        <v>-39.84375</v>
      </c>
      <c r="H47" s="135"/>
    </row>
    <row r="48" ht="18" customHeight="1" x14ac:dyDescent="0.25">
      <c r="B48" s="3144" t="s">
        <v>2249</v>
      </c>
      <c r="C48" s="3145"/>
      <c r="D48" s="3146"/>
      <c r="E48" s="3146">
        <v>0.00000256</v>
      </c>
      <c r="F48" s="3146">
        <v>0.0000015399999999999999</v>
      </c>
      <c r="G48" s="3147">
        <v>-39.84375000000001</v>
      </c>
      <c r="H48" s="135"/>
    </row>
    <row r="49" ht="18" customHeight="1" x14ac:dyDescent="0.25">
      <c r="B49" s="3136"/>
      <c r="C49" s="3148"/>
      <c r="D49" s="3148"/>
      <c r="E49" s="3148"/>
      <c r="F49" s="3148"/>
      <c r="G49" s="3149"/>
      <c r="H49" s="135"/>
    </row>
    <row r="50" ht="18" customHeight="1" x14ac:dyDescent="0.2">
      <c r="B50" s="3150" t="s">
        <v>2483</v>
      </c>
      <c r="C50" s="3141"/>
      <c r="D50" s="3141"/>
      <c r="E50" s="3141" t="s">
        <v>109</v>
      </c>
      <c r="F50" s="3141" t="s">
        <v>109</v>
      </c>
      <c r="G50" s="3143" t="s">
        <v>2328</v>
      </c>
      <c r="H50" s="135"/>
    </row>
    <row r="51" ht="18" customHeight="1" x14ac:dyDescent="0.25">
      <c r="B51" s="3151" t="s">
        <v>2484</v>
      </c>
      <c r="C51" s="3145"/>
      <c r="D51" s="3146"/>
      <c r="E51" s="3146" t="s">
        <v>109</v>
      </c>
      <c r="F51" s="3146" t="s">
        <v>109</v>
      </c>
      <c r="G51" s="3147" t="s">
        <v>2328</v>
      </c>
      <c r="H51" s="135"/>
    </row>
    <row r="52" ht="14.1" customHeight="1" x14ac:dyDescent="0.2">
      <c r="B52" s="152" t="s">
        <v>135</v>
      </c>
      <c r="C52" s="3152"/>
      <c r="D52" s="3152"/>
      <c r="E52" s="3152"/>
      <c r="F52" s="3153"/>
    </row>
    <row r="53" ht="14.1" customHeight="1" x14ac:dyDescent="0.2">
      <c r="B53" s="152" t="s">
        <v>2444</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2485</v>
      </c>
      <c r="C1" s="181"/>
      <c r="D1" s="181"/>
      <c r="E1" s="181"/>
      <c r="F1" s="181"/>
      <c r="G1" s="100" t="s">
        <v>61</v>
      </c>
    </row>
    <row r="2" ht="18.95" customHeight="1" x14ac:dyDescent="0.2">
      <c r="B2" s="5" t="s">
        <v>2486</v>
      </c>
      <c r="C2" s="181"/>
      <c r="D2" s="181"/>
      <c r="E2" s="181"/>
      <c r="F2" s="181"/>
      <c r="G2" s="100" t="s">
        <v>63</v>
      </c>
    </row>
    <row r="3" ht="18.95" customHeight="1" x14ac:dyDescent="0.2">
      <c r="B3" s="5" t="s">
        <v>2487</v>
      </c>
      <c r="C3" s="181"/>
      <c r="D3" s="181"/>
      <c r="E3" s="181"/>
      <c r="F3" s="181"/>
      <c r="G3" s="100" t="s">
        <v>64</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65</v>
      </c>
      <c r="C7" s="181"/>
      <c r="D7" s="181"/>
      <c r="E7" s="3154"/>
      <c r="F7" s="3154"/>
      <c r="G7" s="181"/>
    </row>
    <row r="8" ht="60" customHeight="1" x14ac:dyDescent="0.2">
      <c r="B8" s="3155" t="s">
        <v>2160</v>
      </c>
      <c r="C8" s="3048" t="s">
        <v>2427</v>
      </c>
      <c r="D8" s="3048" t="s">
        <v>2428</v>
      </c>
      <c r="E8" s="3049" t="s">
        <v>1821</v>
      </c>
      <c r="F8" s="3049" t="s">
        <v>61</v>
      </c>
      <c r="G8" s="3050" t="s">
        <v>2429</v>
      </c>
      <c r="H8" s="135"/>
    </row>
    <row r="9" ht="18" customHeight="1" x14ac:dyDescent="0.25">
      <c r="B9" s="3156"/>
      <c r="C9" s="3052" t="s">
        <v>604</v>
      </c>
      <c r="D9" s="3052"/>
      <c r="E9" s="3053" t="s">
        <v>218</v>
      </c>
      <c r="F9" s="3053" t="s">
        <v>218</v>
      </c>
      <c r="G9" s="3054" t="s">
        <v>366</v>
      </c>
      <c r="H9" s="135"/>
    </row>
    <row r="10" ht="18" customHeight="1" x14ac:dyDescent="0.2">
      <c r="B10" s="3157" t="s">
        <v>2488</v>
      </c>
      <c r="C10" s="3124"/>
      <c r="D10" s="3158"/>
      <c r="E10" s="3158">
        <v>61528.54284331747</v>
      </c>
      <c r="F10" s="3158">
        <v>53333.92785440789</v>
      </c>
      <c r="G10" s="3125">
        <v>-13.318396000011207</v>
      </c>
      <c r="H10" s="135"/>
    </row>
    <row r="11" ht="18" customHeight="1" x14ac:dyDescent="0.2">
      <c r="B11" s="3157" t="s">
        <v>2489</v>
      </c>
      <c r="C11" s="3124"/>
      <c r="D11" s="3158"/>
      <c r="E11" s="3158">
        <v>52505.309025987815</v>
      </c>
      <c r="F11" s="3158">
        <v>43499.028471802085</v>
      </c>
      <c r="G11" s="3125">
        <v>-17.15308550936824</v>
      </c>
      <c r="H11" s="135"/>
    </row>
    <row r="12" ht="18" customHeight="1" x14ac:dyDescent="0.2">
      <c r="B12" s="3157" t="s">
        <v>2490</v>
      </c>
      <c r="C12" s="3124"/>
      <c r="D12" s="3158"/>
      <c r="E12" s="3158">
        <v>8274.46214220777</v>
      </c>
      <c r="F12" s="3158">
        <v>7854.764132986325</v>
      </c>
      <c r="G12" s="3125">
        <v>-5.072208948550009</v>
      </c>
      <c r="H12" s="135"/>
    </row>
    <row r="13" ht="18" customHeight="1" x14ac:dyDescent="0.2">
      <c r="B13" s="3159" t="s">
        <v>2491</v>
      </c>
      <c r="C13" s="3124"/>
      <c r="D13" s="3158"/>
      <c r="E13" s="3158">
        <v>8286.906692317187</v>
      </c>
      <c r="F13" s="3158">
        <v>7865.058368129817</v>
      </c>
      <c r="G13" s="3125">
        <v>-5.090540292657895</v>
      </c>
      <c r="H13" s="135"/>
    </row>
    <row r="14" ht="18" customHeight="1" x14ac:dyDescent="0.2">
      <c r="B14" s="3159" t="s">
        <v>2492</v>
      </c>
      <c r="C14" s="3124"/>
      <c r="D14" s="3158"/>
      <c r="E14" s="3158">
        <v>3408.5763683621885</v>
      </c>
      <c r="F14" s="3158">
        <v>2692.283845302396</v>
      </c>
      <c r="G14" s="3125">
        <v>-21.014419090277535</v>
      </c>
      <c r="H14" s="135"/>
    </row>
    <row r="15" ht="18" customHeight="1" x14ac:dyDescent="0.2">
      <c r="B15" s="3159" t="s">
        <v>2493</v>
      </c>
      <c r="C15" s="3124"/>
      <c r="D15" s="3158"/>
      <c r="E15" s="3158">
        <v>3526.83775065623</v>
      </c>
      <c r="F15" s="3158">
        <v>2802.297076281534</v>
      </c>
      <c r="G15" s="3125">
        <v>-20.543634995397298</v>
      </c>
      <c r="H15" s="135"/>
    </row>
    <row r="16" ht="18" customHeight="1" x14ac:dyDescent="0.2">
      <c r="B16" s="3159" t="s">
        <v>2117</v>
      </c>
      <c r="C16" s="3124"/>
      <c r="D16" s="3158"/>
      <c r="E16" s="3158" t="s">
        <v>109</v>
      </c>
      <c r="F16" s="3158" t="s">
        <v>109</v>
      </c>
      <c r="G16" s="3125" t="s">
        <v>2328</v>
      </c>
      <c r="H16" s="135"/>
    </row>
    <row r="17" ht="18" customHeight="1" x14ac:dyDescent="0.2">
      <c r="B17" s="3159" t="s">
        <v>2081</v>
      </c>
      <c r="C17" s="3124"/>
      <c r="D17" s="3158"/>
      <c r="E17" s="3158">
        <v>213.924833904</v>
      </c>
      <c r="F17" s="3158">
        <v>210.433479048</v>
      </c>
      <c r="G17" s="3125">
        <v>-1.632047477744801</v>
      </c>
      <c r="H17" s="135"/>
    </row>
    <row r="18" ht="18" customHeight="1" x14ac:dyDescent="0.2">
      <c r="B18" s="3159" t="s">
        <v>2082</v>
      </c>
      <c r="C18" s="3124"/>
      <c r="D18" s="3158"/>
      <c r="E18" s="3158" t="s">
        <v>109</v>
      </c>
      <c r="F18" s="3158" t="s">
        <v>109</v>
      </c>
      <c r="G18" s="3125" t="s">
        <v>2328</v>
      </c>
      <c r="H18" s="135"/>
    </row>
    <row r="19" ht="18" customHeight="1" x14ac:dyDescent="0.2">
      <c r="B19" s="3159" t="s">
        <v>2249</v>
      </c>
      <c r="C19" s="3124"/>
      <c r="D19" s="3158"/>
      <c r="E19" s="3158">
        <v>0.06016</v>
      </c>
      <c r="F19" s="3158">
        <v>0.03619</v>
      </c>
      <c r="G19" s="3125">
        <v>-39.84375</v>
      </c>
      <c r="H19" s="135"/>
    </row>
    <row r="20" ht="18" customHeight="1" x14ac:dyDescent="0.25">
      <c r="B20" s="3159" t="s">
        <v>2484</v>
      </c>
      <c r="C20" s="3124"/>
      <c r="D20" s="3158"/>
      <c r="E20" s="3158" t="s">
        <v>109</v>
      </c>
      <c r="F20" s="3158" t="s">
        <v>109</v>
      </c>
      <c r="G20" s="3125" t="s">
        <v>2328</v>
      </c>
      <c r="H20" s="135"/>
    </row>
    <row r="21" ht="18" customHeight="1" x14ac:dyDescent="0.2">
      <c r="B21" s="3160" t="s">
        <v>2494</v>
      </c>
      <c r="C21" s="3161"/>
      <c r="D21" s="3162"/>
      <c r="E21" s="3162">
        <v>73425.56634779142</v>
      </c>
      <c r="F21" s="3162">
        <v>64091.445501744616</v>
      </c>
      <c r="G21" s="3163">
        <v>-12.71235798418539</v>
      </c>
      <c r="H21" s="135"/>
    </row>
    <row r="22" ht="18" customHeight="1" x14ac:dyDescent="0.2">
      <c r="B22" s="3164" t="s">
        <v>2495</v>
      </c>
      <c r="C22" s="3165"/>
      <c r="D22" s="3165"/>
      <c r="E22" s="3165">
        <v>64533.038462865225</v>
      </c>
      <c r="F22" s="3165">
        <v>54376.85358526144</v>
      </c>
      <c r="G22" s="3166">
        <v>-15.737961700731082</v>
      </c>
      <c r="H22" s="135"/>
    </row>
    <row r="23" ht="18" customHeight="1" x14ac:dyDescent="0.2">
      <c r="B23" s="3164" t="s">
        <v>2496</v>
      </c>
      <c r="C23" s="3165"/>
      <c r="D23" s="3165"/>
      <c r="E23" s="3165">
        <v>73513.33562249666</v>
      </c>
      <c r="F23" s="3165">
        <v>64177.97332586402</v>
      </c>
      <c r="G23" s="3166">
        <v>-12.698869147458215</v>
      </c>
      <c r="H23" s="135"/>
    </row>
    <row r="24" ht="18" customHeight="1" x14ac:dyDescent="0.25">
      <c r="B24" s="3167" t="s">
        <v>2497</v>
      </c>
      <c r="C24" s="3168"/>
      <c r="D24" s="3169"/>
      <c r="E24" s="3169">
        <v>64620.80773757046</v>
      </c>
      <c r="F24" s="3169">
        <v>54463.38140938084</v>
      </c>
      <c r="G24" s="3170">
        <v>-15.718507217426971</v>
      </c>
      <c r="H24" s="135"/>
    </row>
    <row r="25" ht="18" customHeight="1" x14ac:dyDescent="0.2">
      <c r="B25" s="505"/>
      <c r="C25" s="505"/>
      <c r="D25" s="505"/>
      <c r="E25" s="505"/>
      <c r="F25" s="505"/>
      <c r="G25" s="3171"/>
      <c r="H25" s="135"/>
    </row>
    <row r="26" ht="18" customHeight="1" x14ac:dyDescent="0.25">
      <c r="B26" s="505"/>
      <c r="C26" s="505"/>
      <c r="D26" s="505"/>
      <c r="E26" s="505"/>
      <c r="F26" s="505"/>
      <c r="G26" s="505"/>
    </row>
    <row r="27" ht="60" customHeight="1" x14ac:dyDescent="0.2">
      <c r="B27" s="3155" t="s">
        <v>66</v>
      </c>
      <c r="C27" s="3048" t="s">
        <v>2456</v>
      </c>
      <c r="D27" s="3048" t="s">
        <v>2428</v>
      </c>
      <c r="E27" s="3049" t="s">
        <v>1821</v>
      </c>
      <c r="F27" s="3049" t="s">
        <v>61</v>
      </c>
      <c r="G27" s="3050" t="s">
        <v>2429</v>
      </c>
    </row>
    <row r="28" ht="18" customHeight="1" x14ac:dyDescent="0.25">
      <c r="B28" s="3156"/>
      <c r="C28" s="3052" t="s">
        <v>604</v>
      </c>
      <c r="D28" s="3052"/>
      <c r="E28" s="3053" t="s">
        <v>218</v>
      </c>
      <c r="F28" s="3053" t="s">
        <v>218</v>
      </c>
      <c r="G28" s="3054" t="s">
        <v>366</v>
      </c>
      <c r="H28" s="135"/>
    </row>
    <row r="29" ht="18" customHeight="1" x14ac:dyDescent="0.2">
      <c r="B29" s="3159" t="s">
        <v>2498</v>
      </c>
      <c r="C29" s="3124"/>
      <c r="D29" s="3158"/>
      <c r="E29" s="3158">
        <v>56942.20247692304</v>
      </c>
      <c r="F29" s="3158">
        <v>50508.055588076546</v>
      </c>
      <c r="G29" s="3125">
        <v>-11.299434530046605</v>
      </c>
      <c r="H29" s="135"/>
    </row>
    <row r="30" ht="18" customHeight="1" x14ac:dyDescent="0.2">
      <c r="B30" s="3159" t="s">
        <v>2034</v>
      </c>
      <c r="C30" s="3124"/>
      <c r="D30" s="3158"/>
      <c r="E30" s="3158">
        <v>9427.669238210856</v>
      </c>
      <c r="F30" s="3158">
        <v>7225.065021843705</v>
      </c>
      <c r="G30" s="3125">
        <v>-23.36318936010055</v>
      </c>
      <c r="H30" s="135"/>
    </row>
    <row r="31" ht="18" customHeight="1" x14ac:dyDescent="0.2">
      <c r="B31" s="3159" t="s">
        <v>2499</v>
      </c>
      <c r="C31" s="3124"/>
      <c r="D31" s="3158"/>
      <c r="E31" s="3158">
        <v>5871.03157480057</v>
      </c>
      <c r="F31" s="3158">
        <v>5158.750030984844</v>
      </c>
      <c r="G31" s="3125">
        <v>-12.13213614576619</v>
      </c>
      <c r="H31" s="135"/>
    </row>
    <row r="32" ht="18" customHeight="1" x14ac:dyDescent="0.2">
      <c r="B32" s="3159" t="s">
        <v>2500</v>
      </c>
      <c r="C32" s="3124"/>
      <c r="D32" s="3158"/>
      <c r="E32" s="3158">
        <v>-8892.527884926194</v>
      </c>
      <c r="F32" s="3158">
        <v>-9714.59191648318</v>
      </c>
      <c r="G32" s="3125">
        <v>9.244435802675117</v>
      </c>
      <c r="H32" s="135"/>
    </row>
    <row r="33" ht="18" customHeight="1" x14ac:dyDescent="0.2">
      <c r="B33" s="3159" t="s">
        <v>2501</v>
      </c>
      <c r="C33" s="3124"/>
      <c r="D33" s="3158"/>
      <c r="E33" s="3158">
        <v>1184.6630578569575</v>
      </c>
      <c r="F33" s="3158">
        <v>1199.5748608395197</v>
      </c>
      <c r="G33" s="3125">
        <v>1.2587379072609481</v>
      </c>
      <c r="H33" s="135"/>
    </row>
    <row r="34" ht="18" customHeight="1" x14ac:dyDescent="0.2">
      <c r="B34" s="3172" t="s">
        <v>2502</v>
      </c>
      <c r="C34" s="3173"/>
      <c r="D34" s="3174"/>
      <c r="E34" s="3174" t="s">
        <v>109</v>
      </c>
      <c r="F34" s="3174" t="s">
        <v>109</v>
      </c>
      <c r="G34" s="3175" t="s">
        <v>2328</v>
      </c>
      <c r="H34" s="135"/>
    </row>
    <row r="35" ht="18" customHeight="1" x14ac:dyDescent="0.25">
      <c r="B35" s="3167" t="s">
        <v>2503</v>
      </c>
      <c r="C35" s="3168"/>
      <c r="D35" s="3169"/>
      <c r="E35" s="3169">
        <v>64533.038462865225</v>
      </c>
      <c r="F35" s="3169">
        <v>54376.85358526144</v>
      </c>
      <c r="G35" s="3170">
        <v>-15.737961700731082</v>
      </c>
      <c r="H35" s="135"/>
    </row>
    <row r="36" ht="14.1" customHeight="1" x14ac:dyDescent="0.2">
      <c r="B36" s="223" t="s">
        <v>2504</v>
      </c>
      <c r="C36" s="505"/>
      <c r="D36" s="505"/>
      <c r="E36" s="505"/>
      <c r="F36" s="3171"/>
    </row>
    <row r="37" ht="14.1" customHeight="1" x14ac:dyDescent="0.2">
      <c r="B37" s="223" t="s">
        <v>2505</v>
      </c>
      <c r="C37" s="505"/>
      <c r="D37" s="505"/>
      <c r="E37" s="505"/>
      <c r="F37" s="505"/>
    </row>
    <row r="38" ht="14.1" customHeight="1" x14ac:dyDescent="0.25">
      <c r="B38" s="223" t="s">
        <v>2506</v>
      </c>
      <c r="C38" s="505"/>
      <c r="D38" s="505"/>
      <c r="E38" s="505"/>
      <c r="F38" s="505"/>
    </row>
    <row r="39" ht="14.1" customHeight="1" x14ac:dyDescent="0.2">
      <c r="B39" s="223" t="s">
        <v>2507</v>
      </c>
      <c r="C39" s="1480"/>
      <c r="D39" s="1480"/>
      <c r="E39" s="1480"/>
      <c r="F39" s="1480"/>
    </row>
    <row r="40" ht="14.1" customHeight="1" x14ac:dyDescent="0.25">
      <c r="B40" s="223" t="s">
        <v>2508</v>
      </c>
      <c r="C40" s="189"/>
      <c r="D40" s="189"/>
      <c r="E40" s="189"/>
      <c r="F40" s="189"/>
    </row>
    <row r="41" ht="14.1" customHeight="1" x14ac:dyDescent="0.25">
      <c r="B41" s="223" t="s">
        <v>2509</v>
      </c>
      <c r="C41" s="189"/>
      <c r="D41" s="189"/>
      <c r="E41" s="189"/>
      <c r="F41" s="189"/>
    </row>
    <row r="42" ht="14.1" customHeight="1" x14ac:dyDescent="0.25">
      <c r="B42" s="223" t="s">
        <v>2510</v>
      </c>
      <c r="C42" s="189"/>
      <c r="D42" s="189"/>
      <c r="E42" s="189"/>
      <c r="F42" s="189"/>
    </row>
    <row r="43" ht="14.1" customHeight="1" x14ac:dyDescent="0.25">
      <c r="B43" s="223" t="s">
        <v>2511</v>
      </c>
      <c r="C43" s="189"/>
      <c r="D43" s="189"/>
      <c r="E43" s="189"/>
      <c r="F43" s="189"/>
    </row>
    <row r="44" ht="14.1" customHeight="1" x14ac:dyDescent="0.2">
      <c r="B44" s="3176"/>
      <c r="C44" s="189"/>
      <c r="D44" s="189"/>
      <c r="E44" s="189"/>
      <c r="F44" s="189"/>
    </row>
    <row r="45" ht="14.1" customHeight="1" x14ac:dyDescent="0.2">
      <c r="B45" s="152" t="s">
        <v>135</v>
      </c>
      <c r="C45" s="189"/>
      <c r="D45" s="189"/>
      <c r="E45" s="189"/>
      <c r="F45" s="189"/>
    </row>
    <row r="46" ht="14.1" customHeight="1" x14ac:dyDescent="0.25">
      <c r="B46" s="3176"/>
      <c r="C46" s="189"/>
      <c r="D46" s="189"/>
      <c r="E46" s="189"/>
      <c r="F46" s="189"/>
    </row>
    <row r="47" ht="14.1" customHeight="1" x14ac:dyDescent="0.2">
      <c r="B47" s="3177" t="s">
        <v>519</v>
      </c>
      <c r="C47" s="3178"/>
      <c r="D47" s="3178"/>
      <c r="E47" s="3179"/>
    </row>
    <row r="48" ht="14.1" customHeight="1" x14ac:dyDescent="0.2">
      <c r="B48" s="3180" t="s">
        <v>2512</v>
      </c>
      <c r="C48" s="3181"/>
      <c r="D48" s="3181"/>
      <c r="E48" s="3181"/>
    </row>
    <row r="49" ht="14.1" customHeight="1" x14ac:dyDescent="0.25">
      <c r="B49" s="3182" t="s">
        <v>2513</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