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<sst xmlns="http://schemas.openxmlformats.org/spreadsheetml/2006/main" count="13891" uniqueCount="2516">
  <si>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</si>
  <si>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</si>
  <si>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</si>
  <si>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</si>
  <si>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</si>
  <si>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</si>
  <si>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</si>
  <si>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</si>
  <si>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</si>
  <si>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</si>
  <si>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</si>
  <si>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</si>
  <si>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</si>
  <si>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</si>
  <si>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</si>
  <si>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</si>
  <si>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</si>
  <si>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</si>
  <si>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</si>
  <si>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</si>
  <si>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</si>
  <si>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</si>
  <si>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</si>
  <si>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</si>
  <si>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</si>
  <si>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</si>
  <si>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</si>
  <si>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</si>
  <si>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</si>
  <si>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</si>
  <si>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</si>
  <si>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</si>
  <si>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</si>
  <si>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</si>
  <si>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</si>
  <si>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</si>
  <si>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</si>
  <si>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</si>
  <si>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</si>
  <si>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</si>
  <si>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</si>
  <si>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</si>
  <si>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</si>
  <si>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</si>
  <si>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</si>
  <si>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</si>
  <si>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</si>
  <si>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</si>
  <si>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</si>
  <si>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</si>
  <si>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</si>
  <si>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</si>
  <si>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</si>
  <si>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</si>
  <si>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</si>
  <si>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</si>
  <si>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</si>
  <si>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</si>
  <si>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</si>
  <si>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</si>
  <si>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TABLE 1 SECTORAL REPORT FOR ENERGY</t>
  </si>
  <si>
    <t>1993</t>
  </si>
  <si>
    <t>(Sheet 1 of 1)</t>
  </si>
  <si>
    <t>SVK-CRT-2025-V1.0</t>
  </si>
  <si>
    <t>Slovakia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</si>
  <si>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</si>
  <si>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</si>
  <si>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</si>
  <si>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</si>
  <si>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</si>
  <si>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</si>
  <si>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</si>
  <si>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</si>
  <si>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</si>
  <si>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</si>
  <si>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</si>
  <si>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</si>
  <si>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</si>
  <si>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</si>
  <si>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</si>
  <si>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</si>
  <si>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</si>
  <si>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</si>
  <si>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</si>
  <si>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</si>
  <si>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</si>
  <si>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</si>
  <si>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</si>
  <si>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</si>
  <si>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</si>
  <si>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</si>
  <si>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</si>
  <si>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</si>
  <si>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</si>
  <si>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</si>
  <si>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</si>
  <si>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</si>
  <si>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</si>
  <si>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</si>
  <si>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</si>
  <si>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</si>
  <si>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</si>
  <si>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</si>
  <si>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</si>
  <si>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IE</t>
  </si>
  <si>
    <t>1.B. Fugitive emissions from fuels</t>
  </si>
  <si>
    <t>1.B.1. Solid fuels</t>
  </si>
  <si>
    <t>1.B.1.a. Coal mining and handling</t>
  </si>
  <si>
    <t>NO</t>
  </si>
  <si>
    <t>1.B.1.b. Fuel transformation</t>
  </si>
  <si>
    <t>1.B.1.c. Other</t>
  </si>
  <si>
    <t>NA</t>
  </si>
  <si>
    <t>1.B.2. Oil and natural gas and other emissions from energy production</t>
  </si>
  <si>
    <t>1.B.2.a. Oil</t>
  </si>
  <si>
    <t>1.B.2.b. Natural gas</t>
  </si>
  <si>
    <t>NE</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</si>
  <si>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</si>
  <si>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</si>
  <si>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</si>
  <si>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</si>
  <si>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</si>
  <si>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</si>
  <si>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</si>
  <si>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</si>
  <si>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</si>
  <si>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</si>
  <si>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</si>
  <si>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</si>
  <si>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</si>
  <si>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</si>
  <si>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</si>
  <si>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</si>
  <si>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</si>
  <si>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</si>
  <si>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</si>
  <si>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</si>
  <si>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</si>
  <si>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</si>
  <si>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NO
NO
Biogenic origin CO2: 4.71 kt</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</si>
  <si>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</si>
  <si>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</si>
  <si>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</si>
  <si>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</si>
  <si>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</si>
  <si>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</si>
  <si>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</si>
  <si>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</si>
  <si>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</si>
  <si>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</si>
  <si>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</si>
  <si>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</si>
  <si>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</si>
  <si>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</si>
  <si>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</si>
  <si>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</si>
  <si>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</si>
  <si>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</si>
  <si>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</si>
  <si>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</si>
  <si>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</si>
  <si>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</si>
  <si>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</si>
  <si>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</si>
  <si>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</si>
  <si>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</si>
  <si>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</si>
  <si>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</si>
  <si>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</si>
  <si>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</si>
  <si>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</si>
  <si>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</si>
  <si>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</si>
  <si>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</si>
  <si>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</si>
  <si>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</si>
  <si>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</si>
  <si>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</si>
  <si>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</si>
  <si>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</si>
  <si>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</si>
  <si>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</si>
  <si>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</si>
  <si>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</si>
  <si>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</si>
  <si>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</si>
  <si>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</si>
  <si>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</si>
  <si>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</si>
  <si>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</si>
  <si>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</si>
  <si>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r>
      <rPr>
        <sz val="9"/>
        <rFont val="Times New Roman"/>
      </rPr>
      <t xml:space="preserve">1.A.2.g.viii. Other </t>
    </r>
    <r>
      <rPr>
        <i/>
        <sz val="9"/>
        <rFont val="Times New Roman"/>
      </rPr>
      <t>(please specify)</t>
    </r>
  </si>
  <si>
    <t>Non-specified Industry</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</si>
  <si>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</si>
  <si>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</si>
  <si>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</si>
  <si>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</si>
  <si>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</si>
  <si>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</si>
  <si>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</si>
  <si>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</si>
  <si>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</si>
  <si>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</si>
  <si>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</si>
  <si>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</si>
  <si>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</si>
  <si>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</si>
  <si>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</si>
  <si>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IE,NO</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</si>
  <si>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</si>
  <si>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</si>
  <si>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</si>
  <si>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Fossil part of biofuels</t>
  </si>
  <si>
    <t>1.A.3.b.ii.  Light duty trucks</t>
  </si>
  <si>
    <t>1.A.3.b.iii.  Heavy duty trucks and buses</t>
  </si>
  <si>
    <t>1.A.3.b.iv.  Motorcycles</t>
  </si>
  <si>
    <r>
      <rPr>
        <sz val="9"/>
        <rFont val="Times New Roman"/>
      </rPr>
      <t xml:space="preserve">1.A.3.b.v.  Other </t>
    </r>
    <r>
      <rPr>
        <i/>
        <sz val="9"/>
        <rFont val="Times New Roman"/>
      </rPr>
      <t>(please specify)</t>
    </r>
  </si>
  <si>
    <t>Urea-based catalysts</t>
  </si>
  <si>
    <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</si>
  <si>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</si>
  <si>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</si>
  <si>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</si>
  <si>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</si>
  <si>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</si>
  <si>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</si>
  <si>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</si>
  <si>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</si>
  <si>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</si>
  <si>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</si>
  <si>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</si>
  <si>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</si>
  <si>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</si>
  <si>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</si>
  <si>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</si>
  <si>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</si>
  <si>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</si>
  <si>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</si>
  <si>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</si>
  <si>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</si>
  <si>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</si>
  <si>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</si>
  <si>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</si>
  <si>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</si>
  <si>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</si>
  <si>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</si>
  <si>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</si>
  <si>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</si>
  <si>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t>
  </si>
  <si>
    <r>
      <rPr>
        <b/>
        <sz val="9"/>
        <rFont val="Times New Roman"/>
      </rPr>
      <t xml:space="preserve">1.A.5.b. Mobile </t>
    </r>
    <r>
      <rPr>
        <b/>
        <i/>
        <sz val="9"/>
        <rFont val="Times New Roman"/>
      </rPr>
      <t>(please specify)</t>
    </r>
  </si>
  <si>
    <t>Military use Jet Kerosene</t>
  </si>
  <si>
    <t>Military Gasoline</t>
  </si>
  <si>
    <t>Military Diesel Oil</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</si>
  <si>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</si>
  <si>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</si>
  <si>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</si>
  <si>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</si>
  <si>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</si>
  <si>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</si>
  <si>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</si>
  <si>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</si>
  <si>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</si>
  <si>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</si>
  <si>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</si>
  <si>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</si>
  <si>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</si>
  <si>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</si>
  <si>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</si>
  <si>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</si>
  <si>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</si>
  <si>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</si>
  <si>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</si>
  <si>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</si>
  <si>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</si>
  <si>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</si>
  <si>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</si>
  <si>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</si>
  <si>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</si>
  <si>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</si>
  <si>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</si>
  <si>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</si>
  <si>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</si>
  <si>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</si>
  <si>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</si>
  <si>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</si>
  <si>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</si>
  <si>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</si>
  <si>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</si>
  <si>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</si>
  <si>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</si>
  <si>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</si>
  <si>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</si>
  <si>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</si>
  <si>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</si>
  <si>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</si>
  <si>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</si>
  <si>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</si>
  <si>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</si>
  <si>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</si>
  <si>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</si>
  <si>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</si>
  <si>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</si>
  <si>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</si>
  <si>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</si>
  <si>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</si>
  <si>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</si>
  <si>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Natural gas liquids</t>
  </si>
  <si>
    <t xml:space="preserve">Secondary fuels </t>
  </si>
  <si>
    <t>Other kerosene</t>
  </si>
  <si>
    <t>NA,NO</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</si>
  <si>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</si>
  <si>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</si>
  <si>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</si>
  <si>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</si>
  <si>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</si>
  <si>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</si>
  <si>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</si>
  <si>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</si>
  <si>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</si>
  <si>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</si>
  <si>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</si>
  <si>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</si>
  <si>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Lignite</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</si>
  <si>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</si>
  <si>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</si>
  <si>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</si>
  <si>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</si>
  <si>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</si>
  <si>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</si>
  <si>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</si>
  <si>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</si>
  <si>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10^6 m^3</t>
  </si>
  <si>
    <t>Gaseous fossil totals</t>
  </si>
  <si>
    <t>Waste (non-biomass fraction)</t>
  </si>
  <si>
    <t>TJ</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</si>
  <si>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</si>
  <si>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</si>
  <si>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</si>
  <si>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</si>
  <si>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</si>
  <si>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</si>
  <si>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</si>
  <si>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</si>
  <si>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</si>
  <si>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</si>
  <si>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</si>
  <si>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</si>
  <si>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</si>
  <si>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</si>
  <si>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</si>
  <si>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</si>
  <si>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</si>
  <si>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</si>
  <si>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</si>
  <si>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</si>
  <si>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NO
NO</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</si>
  <si>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</si>
  <si>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</si>
  <si>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</si>
  <si>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</si>
  <si>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</si>
  <si>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</si>
  <si>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</si>
  <si>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</si>
  <si>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</si>
  <si>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</si>
  <si>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</si>
  <si>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</si>
  <si>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</si>
  <si>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</si>
  <si>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</si>
  <si>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</si>
  <si>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</si>
  <si>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</si>
  <si>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</si>
  <si>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</si>
  <si>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</si>
  <si>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</si>
  <si>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</si>
  <si>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</si>
  <si>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</si>
  <si>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</si>
  <si>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</si>
  <si>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</si>
  <si>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</si>
  <si>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</si>
  <si>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</si>
  <si>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</si>
  <si>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</si>
  <si>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</si>
  <si>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</si>
  <si>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</si>
  <si>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</si>
  <si>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</si>
  <si>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</si>
  <si>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</si>
  <si>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</si>
  <si>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</si>
  <si>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</si>
  <si>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</si>
  <si>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</si>
  <si>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</si>
  <si>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Naphtha</t>
    </r>
    <r>
      <rPr>
        <color rgb="000000"/>
        <sz val="9"/>
        <rFont val="Times New Roman"/>
        <vertAlign val="superscript"/>
      </rPr>
      <t xml:space="preserve"> (3)</t>
    </r>
  </si>
  <si>
    <t>Petrochemical and Carbon Black Production</t>
  </si>
  <si>
    <t>Solvent Use</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</si>
  <si>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</si>
  <si>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</si>
  <si>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</si>
  <si>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Carbide Production,Iron and Steel Production,Ferroalloys Production</t>
  </si>
  <si>
    <t>Iron and Steel Production</t>
  </si>
  <si>
    <t>Gaseous fossil</t>
  </si>
  <si>
    <r>
      <rPr>
        <color rgb="000000"/>
        <sz val="9"/>
        <rFont val="Times New Roman"/>
      </rPr>
      <t>Natural gas (dry)</t>
    </r>
    <r>
      <rPr>
        <color rgb="000000"/>
        <sz val="9"/>
        <rFont val="Times New Roman"/>
        <vertAlign val="superscript"/>
      </rPr>
      <t xml:space="preserve"> (3,7)</t>
    </r>
  </si>
  <si>
    <t>Ammonia Production,Ethylene,Petrochemical Production - Other,Iron and Steel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</si>
  <si>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</si>
  <si>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</si>
  <si>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</si>
  <si>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</si>
  <si>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</si>
  <si>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</si>
  <si>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</si>
  <si>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</si>
  <si>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</si>
  <si>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</si>
  <si>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</si>
  <si>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</si>
  <si>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</si>
  <si>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</si>
  <si>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</si>
  <si>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</si>
  <si>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</si>
  <si>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</si>
  <si>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</si>
  <si>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</si>
  <si>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</si>
  <si>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</si>
  <si>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</si>
  <si>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</si>
  <si>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</si>
  <si>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</si>
  <si>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</si>
  <si>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</si>
  <si>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</si>
  <si>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</si>
  <si>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</si>
  <si>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</si>
  <si>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</si>
  <si>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</si>
  <si>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</si>
  <si>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</si>
  <si>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</si>
  <si>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</si>
  <si>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</si>
  <si>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</si>
  <si>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</si>
  <si>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</si>
  <si>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</si>
  <si>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</si>
  <si>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</si>
  <si>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</si>
  <si>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</si>
  <si>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</si>
  <si>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</si>
  <si>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</si>
  <si>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</si>
  <si>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</si>
  <si>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</si>
  <si>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</si>
  <si>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</si>
  <si>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</si>
  <si>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Biogenic origin CO2: 4.71 kt</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</si>
  <si>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</si>
  <si>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</si>
  <si>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</si>
  <si>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</si>
  <si>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</si>
  <si>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</si>
  <si>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</si>
  <si>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</si>
  <si>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</si>
  <si>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</si>
  <si>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</si>
  <si>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</si>
  <si>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</si>
  <si>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NE,NO</t>
  </si>
  <si>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</si>
  <si>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</si>
  <si>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</si>
  <si>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</si>
  <si>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</si>
  <si>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</si>
  <si>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1.B.2.a.vi.  Other</t>
  </si>
  <si>
    <t>1.B.2.b.i.   Exploration</t>
  </si>
  <si>
    <r>
      <rPr>
        <sz val="9"/>
        <rFont val="Times New Roman"/>
      </rPr>
      <t xml:space="preserve">1.B.2.b.ii.   Production and gathering </t>
    </r>
    <r>
      <rPr>
        <sz val="9"/>
        <rFont val="Times New Roman"/>
        <vertAlign val="superscript"/>
      </rPr>
      <t>(8)</t>
    </r>
  </si>
  <si>
    <t>10^6m^3</t>
  </si>
  <si>
    <t>1.B.2.b.iii.  Processing</t>
  </si>
  <si>
    <t>1.B.2.b.iv.  Transmission and storage</t>
  </si>
  <si>
    <t>1.B.2.b.v.  Distribution</t>
  </si>
  <si>
    <t>1.B.2.b.vi.   Other</t>
  </si>
  <si>
    <t>1.B.2.b.vi.1.  Gas post-meter</t>
  </si>
  <si>
    <r>
      <rPr>
        <sz val="9"/>
        <rFont val="Times New Roman"/>
      </rPr>
      <t xml:space="preserve">1.B.2.b.vi.3.  Other  </t>
    </r>
    <r>
      <rPr>
        <i/>
        <sz val="9"/>
        <rFont val="Times New Roman"/>
      </rPr>
      <t>(please specify)</t>
    </r>
    <r>
      <rPr>
        <sz val="9"/>
        <rFont val="Times New Roman"/>
      </rPr>
      <t xml:space="preserve"> </t>
    </r>
  </si>
  <si>
    <t>Storage of gas</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</si>
  <si>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</si>
  <si>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</si>
  <si>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</si>
  <si>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</si>
  <si>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</si>
  <si>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</si>
  <si>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</si>
  <si>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</si>
  <si>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</si>
  <si>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</si>
  <si>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</si>
  <si>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</si>
  <si>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</si>
  <si>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</si>
  <si>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</si>
  <si>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</si>
  <si>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</si>
  <si>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</si>
  <si>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</si>
  <si>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</si>
  <si>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</si>
  <si>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</si>
  <si>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</si>
  <si>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</si>
  <si>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</si>
  <si>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</si>
  <si>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</si>
  <si>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</si>
  <si>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</si>
  <si>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</si>
  <si>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</si>
  <si>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</si>
  <si>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</si>
  <si>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</si>
  <si>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</si>
  <si>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</si>
  <si>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</si>
  <si>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</si>
  <si>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</si>
  <si>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</si>
  <si>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</si>
  <si>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</si>
  <si>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</si>
  <si>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</si>
  <si>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</si>
  <si>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</si>
  <si>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</si>
  <si>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</si>
  <si>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</si>
  <si>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</si>
  <si>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</si>
  <si>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</si>
  <si>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</si>
  <si>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</si>
  <si>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</si>
  <si>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</si>
  <si>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</si>
  <si>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</si>
  <si>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</si>
  <si>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</si>
  <si>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</si>
  <si>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</si>
  <si>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</si>
  <si>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</si>
  <si>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</si>
  <si>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</si>
  <si>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</si>
  <si>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</si>
  <si>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</si>
  <si>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</si>
  <si>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</si>
  <si>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</si>
  <si>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</si>
  <si>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</si>
  <si>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</si>
  <si>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</si>
  <si>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</si>
  <si>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</si>
  <si>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</si>
  <si>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</si>
  <si>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</si>
  <si>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</si>
  <si>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</si>
  <si>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</si>
  <si>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</si>
  <si>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</si>
  <si>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</si>
  <si>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</si>
  <si>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</si>
  <si>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</si>
  <si>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</si>
  <si>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</si>
  <si>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</si>
  <si>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</si>
  <si>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</si>
  <si>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</si>
  <si>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</si>
  <si>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</si>
  <si>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</si>
  <si>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</si>
  <si>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</si>
  <si>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</si>
  <si>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</si>
  <si>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</si>
  <si>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</si>
  <si>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</si>
  <si>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</si>
  <si>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</si>
  <si>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</si>
  <si>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</si>
  <si>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</si>
  <si>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</si>
  <si>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</si>
  <si>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</si>
  <si>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</si>
  <si>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</si>
  <si>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</si>
  <si>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</si>
  <si>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</si>
  <si>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</si>
  <si>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</si>
  <si>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</si>
  <si>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</si>
  <si>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</si>
  <si>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</si>
  <si>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</si>
  <si>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</si>
  <si>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</si>
  <si>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</si>
  <si>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</si>
  <si>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</si>
  <si>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</si>
  <si>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</si>
  <si>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</si>
  <si>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NA,NE,NO</t>
  </si>
  <si>
    <t>NA,NE</t>
  </si>
  <si>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</si>
  <si>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</si>
  <si>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</si>
  <si>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</si>
  <si>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</si>
  <si>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</si>
  <si>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</si>
  <si>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</si>
  <si>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</si>
  <si>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</si>
  <si>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</si>
  <si>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</si>
  <si>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</si>
  <si>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</si>
  <si>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</si>
  <si>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</si>
  <si>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</si>
  <si>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</si>
  <si>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</si>
  <si>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</si>
  <si>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</si>
  <si>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</si>
  <si>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</si>
  <si>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</si>
  <si>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</si>
  <si>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</si>
  <si>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</si>
  <si>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</si>
  <si>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</si>
  <si>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</si>
  <si>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</si>
  <si>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</si>
  <si>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</si>
  <si>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</si>
  <si>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</si>
  <si>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</si>
  <si>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</si>
  <si>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</si>
  <si>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</si>
  <si>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</si>
  <si>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</si>
  <si>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</si>
  <si>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</si>
  <si>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</si>
  <si>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</si>
  <si>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</si>
  <si>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</si>
  <si>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</si>
  <si>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</si>
  <si>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Carbonates consumed</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</si>
  <si>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</si>
  <si>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</si>
  <si>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</si>
  <si>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</si>
  <si>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</si>
  <si>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Desulphurization</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</si>
  <si>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</si>
  <si>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</si>
  <si>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</si>
  <si>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</si>
  <si>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</si>
  <si>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</si>
  <si>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2.B.4. Caprolactam, glyoxal and glyoxylic acid production</t>
  </si>
  <si>
    <t>2.B.4.a. Caprolactam</t>
  </si>
  <si>
    <t>2.B.4.b. Glyoxal</t>
  </si>
  <si>
    <t>2.B.4.c. Glyoxylic acid</t>
  </si>
  <si>
    <t>2.B.5.a. Silicon carbide</t>
  </si>
  <si>
    <t>2.B.5.b. Calcium carbide</t>
  </si>
  <si>
    <t>Carbide production</t>
  </si>
  <si>
    <t>2.B.6. Titanium dioxide production</t>
  </si>
  <si>
    <t>2.B.7. Soda ash production</t>
  </si>
  <si>
    <t>2.B.8. Petrochemical and carbon black production</t>
  </si>
  <si>
    <t>2.B.8.a. Methanol</t>
  </si>
  <si>
    <t>2.B.8.b. Ethylene</t>
  </si>
  <si>
    <t>Ethylene production</t>
  </si>
  <si>
    <t>2.B.8.c. Ethylene dichloride and vinyl chloride monomer</t>
  </si>
  <si>
    <t>VCM production</t>
  </si>
  <si>
    <t>2.B.8.d. Ethylene oxide</t>
  </si>
  <si>
    <t>2.B.8.e. Acrylonitrile</t>
  </si>
  <si>
    <t>2.B.8.f. Carbon black</t>
  </si>
  <si>
    <r>
      <rPr>
        <sz val="9"/>
        <rFont val="Times New Roman"/>
      </rPr>
      <t>2.B.8.g. Other</t>
    </r>
    <r>
      <rPr>
        <sz val="9"/>
        <rFont val="Times New Roman"/>
        <vertAlign val="superscript"/>
      </rPr>
      <t xml:space="preserve"> (8)</t>
    </r>
  </si>
  <si>
    <t>2.B.10.  Other</t>
  </si>
  <si>
    <t>2.B.10.a.  Hydrogen production</t>
  </si>
  <si>
    <t>2.C. Metal industry</t>
  </si>
  <si>
    <t>2.C.1. Iron and steel production</t>
  </si>
  <si>
    <t>2.C.1.a. Steel</t>
  </si>
  <si>
    <t>Steel production</t>
  </si>
  <si>
    <t xml:space="preserve">2.C.1.b. Pig iron </t>
  </si>
  <si>
    <t>Pig iron sold</t>
  </si>
  <si>
    <t>2.C.1.c. Direct reduced iron</t>
  </si>
  <si>
    <t>2.C.1.d. Sinter</t>
  </si>
  <si>
    <t>Sinter production</t>
  </si>
  <si>
    <t xml:space="preserve">2.C.1.e. Pellet </t>
  </si>
  <si>
    <r>
      <rPr>
        <sz val="9"/>
        <rFont val="Times New Roman"/>
      </rPr>
      <t>2.C.1.f. Other</t>
    </r>
    <r>
      <rPr>
        <i/>
        <sz val="9"/>
        <rFont val="Times New Roman"/>
      </rPr>
      <t xml:space="preserve"> (please specify)</t>
    </r>
  </si>
  <si>
    <t>EAF production of Steel</t>
  </si>
  <si>
    <t>Other iron and steel production</t>
  </si>
  <si>
    <t>2.C.2. Ferroalloys production</t>
  </si>
  <si>
    <t>Ferroalloys production</t>
  </si>
  <si>
    <t>2.C.3. Aluminium production</t>
  </si>
  <si>
    <t>Aluminium production</t>
  </si>
  <si>
    <t>2.C.4. Magnesium production</t>
  </si>
  <si>
    <t>2.C.5. Lead production</t>
  </si>
  <si>
    <t>Lead production</t>
  </si>
  <si>
    <t>2.C.6. Zinc production</t>
  </si>
  <si>
    <t>Zinc production</t>
  </si>
  <si>
    <t>2.C.7. Other</t>
  </si>
  <si>
    <r>
      <rPr>
        <sz val="9"/>
        <rFont val="Times New Roman"/>
      </rPr>
      <t>2.C.7.b.Other</t>
    </r>
    <r>
      <rPr>
        <i/>
        <sz val="9"/>
        <rFont val="Times New Roman"/>
      </rPr>
      <t xml:space="preserve"> (please specify)</t>
    </r>
  </si>
  <si>
    <t>N2O from Iron and Steel Production</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</si>
  <si>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</si>
  <si>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</si>
  <si>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</si>
  <si>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</si>
  <si>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</si>
  <si>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</si>
  <si>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</si>
  <si>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</si>
  <si>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</si>
  <si>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sz val="9"/>
        <rFont val="Times New Roman"/>
      </rPr>
      <t xml:space="preserve">2.D.3.d. Other </t>
    </r>
    <r>
      <rPr>
        <i/>
        <sz val="9"/>
        <rFont val="Times New Roman"/>
      </rPr>
      <t>(please specify)</t>
    </r>
  </si>
  <si>
    <t>Urea Catalytic Converters</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</si>
  <si>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</si>
  <si>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</si>
  <si>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</si>
  <si>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</si>
  <si>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</si>
  <si>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</si>
  <si>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</si>
  <si>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</si>
  <si>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</si>
  <si>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</si>
  <si>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N2O use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</si>
  <si>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</si>
  <si>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</si>
  <si>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</si>
  <si>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</si>
  <si>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</si>
  <si>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</si>
  <si>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</si>
  <si>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</si>
  <si>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</si>
  <si>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</si>
  <si>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</si>
  <si>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</si>
  <si>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</si>
  <si>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</si>
  <si>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</si>
  <si>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</si>
  <si>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</si>
  <si>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</si>
  <si>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</si>
  <si>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</si>
  <si>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</si>
  <si>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</si>
  <si>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</si>
  <si>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</si>
  <si>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</si>
  <si>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</si>
  <si>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</si>
  <si>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</si>
  <si>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</si>
  <si>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</si>
  <si>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</si>
  <si>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</si>
  <si>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</si>
  <si>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</si>
  <si>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</si>
  <si>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</si>
  <si>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</si>
  <si>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</si>
  <si>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</si>
  <si>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</si>
  <si>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</si>
  <si>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</si>
  <si>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</si>
  <si>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</si>
  <si>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</si>
  <si>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</si>
  <si>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</si>
  <si>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</si>
  <si>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</si>
  <si>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</si>
  <si>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</si>
  <si>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</si>
  <si>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</si>
  <si>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</si>
  <si>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</si>
  <si>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</si>
  <si>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</si>
  <si>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</si>
  <si>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</si>
  <si>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</si>
  <si>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</si>
  <si>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</si>
  <si>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</si>
  <si>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</si>
  <si>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</si>
  <si>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</si>
  <si>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</si>
  <si>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</si>
  <si>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</si>
  <si>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</si>
  <si>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</si>
  <si>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</si>
  <si>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</si>
  <si>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</si>
  <si>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</si>
  <si>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</si>
  <si>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</si>
  <si>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</si>
  <si>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</si>
  <si>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</si>
  <si>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</si>
  <si>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</si>
  <si>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</si>
  <si>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</si>
  <si>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</si>
  <si>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</si>
  <si>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</si>
  <si>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</si>
  <si>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</si>
  <si>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</si>
  <si>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</si>
  <si>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</si>
  <si>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</si>
  <si>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</si>
  <si>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</si>
  <si>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</si>
  <si>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</si>
  <si>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</si>
  <si>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</si>
  <si>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</si>
  <si>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</si>
  <si>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</si>
  <si>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</si>
  <si>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t xml:space="preserve">2.C.  Metal production </t>
  </si>
  <si>
    <t>CF4</t>
  </si>
  <si>
    <t>C2F6</t>
  </si>
  <si>
    <t>2.C.3.a. By-product emissions</t>
  </si>
  <si>
    <t>Production of primary aluminium</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</si>
  <si>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</si>
  <si>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</si>
  <si>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</si>
  <si>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</si>
  <si>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</si>
  <si>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</si>
  <si>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</si>
  <si>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</si>
  <si>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</si>
  <si>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</si>
  <si>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</si>
  <si>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</si>
  <si>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</si>
  <si>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</si>
  <si>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</si>
  <si>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</si>
  <si>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</si>
  <si>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</si>
  <si>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</si>
  <si>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</si>
  <si>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</si>
  <si>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c-C4F8</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</si>
  <si>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</si>
  <si>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</si>
  <si>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</si>
  <si>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</si>
  <si>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</si>
  <si>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</si>
  <si>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</si>
  <si>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</si>
  <si>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</si>
  <si>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</si>
  <si>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</si>
  <si>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</si>
  <si>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</si>
  <si>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</si>
  <si>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</si>
  <si>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SF6</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</si>
  <si>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</si>
  <si>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</si>
  <si>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</si>
  <si>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</si>
  <si>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</si>
  <si>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</si>
  <si>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</si>
  <si>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</si>
  <si>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</si>
  <si>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</si>
  <si>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</si>
  <si>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</si>
  <si>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</si>
  <si>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</si>
  <si>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</si>
  <si>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</si>
  <si>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</si>
  <si>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</si>
  <si>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</si>
  <si>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</si>
  <si>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</si>
  <si>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</si>
  <si>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</si>
  <si>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</si>
  <si>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</si>
  <si>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</si>
  <si>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</si>
  <si>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</si>
  <si>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</si>
  <si>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</si>
  <si>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</si>
  <si>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</si>
  <si>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</si>
  <si>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</si>
  <si>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</si>
  <si>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</si>
  <si>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</si>
  <si>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</si>
  <si>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</si>
  <si>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</si>
  <si>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</si>
  <si>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</si>
  <si>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</si>
  <si>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</si>
  <si>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</si>
  <si>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</si>
  <si>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</si>
  <si>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</si>
  <si>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</si>
  <si>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</si>
  <si>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</si>
  <si>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</si>
  <si>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</si>
  <si>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</si>
  <si>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</si>
  <si>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</si>
  <si>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</si>
  <si>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</si>
  <si>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</si>
  <si>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</si>
  <si>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</si>
  <si>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</si>
  <si>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</si>
  <si>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</si>
  <si>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</si>
  <si>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</si>
  <si>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</si>
  <si>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</si>
  <si>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</si>
  <si>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</si>
  <si>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</si>
  <si>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</si>
  <si>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</si>
  <si>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</si>
  <si>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Comment for the 3.A.4.h.i. Rabbit:
Emission factor of 0.08 kg CH4 per head per year (adopted from Italian 2023 National Inventory Report) has been used in the absence of default factor in the 2019 Refinement (vol. 4, chapt. 10).
Comments for the 3.B.4.h.i. Rabbit (CH4): 
a.) value of MMS in Other is comprised of sum of Municipal waste (12.8 %) and Solid storage - Bulking agent addition (0.8 %) in each year for the whole timeseries. 
b.) value of MCF % in Other is taken from Table 10.17 of the 2019 Refinement (vol. 4, chapt. 10) - "Solid storage – Bulking agent addition" for Cool climate zone and used for the whole timeseries. MCF for Municipal waste is 0 %.
Comment for the 3.B.4.h.i. Rabbit (N2O): 
value of Nitrogen excretion per MMS in Other is comprised of the sum of Municipal waste and Solid storage - Bulking agent addition in each year for the whole timeseries.</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</si>
  <si>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</si>
  <si>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</si>
  <si>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</si>
  <si>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</si>
  <si>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</si>
  <si>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</si>
  <si>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</si>
  <si>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Mature ewes</t>
  </si>
  <si>
    <t>Growing lambs</t>
  </si>
  <si>
    <t>Other mature sheeps</t>
  </si>
  <si>
    <t>Breeding swine</t>
  </si>
  <si>
    <t>Market swine</t>
  </si>
  <si>
    <t>Goats</t>
  </si>
  <si>
    <t>Horses</t>
  </si>
  <si>
    <t>Poultry</t>
  </si>
  <si>
    <t>Rabbit</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</si>
  <si>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</si>
  <si>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</si>
  <si>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</si>
  <si>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</si>
  <si>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</si>
  <si>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</si>
  <si>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</si>
  <si>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</si>
  <si>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</si>
  <si>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</si>
  <si>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</si>
  <si>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Stall/Pasture</t>
  </si>
  <si>
    <t>Stall</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</si>
  <si>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</si>
  <si>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</si>
  <si>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</si>
  <si>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</si>
  <si>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</si>
  <si>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</si>
  <si>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</si>
  <si>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</si>
  <si>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</si>
  <si>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</si>
  <si>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</si>
  <si>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</si>
  <si>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</si>
  <si>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</si>
  <si>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3.A.4.d. Goats</t>
  </si>
  <si>
    <t>3.A.4.e. Horses</t>
  </si>
  <si>
    <t xml:space="preserve">3.A.4.g. Poultry </t>
  </si>
  <si>
    <t>3.A.4.h. Other</t>
  </si>
  <si>
    <t>3.A.4.h.i. Rabbit</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</si>
  <si>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</si>
  <si>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</si>
  <si>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</si>
  <si>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</si>
  <si>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</si>
  <si>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</si>
  <si>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</si>
  <si>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</si>
  <si>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</si>
  <si>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</si>
  <si>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 xml:space="preserve">Comment for the 3.A.4.h.i. Rabbit:
Emission factor of 0.08 kg CH4 per head per year (adopted from Italian 2023 National Inventory Report) has been used in the absence of default factor in the 2019 Refinement (vol. 4, chapt. 10).</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</si>
  <si>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</si>
  <si>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</si>
  <si>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</si>
  <si>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</si>
  <si>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</si>
  <si>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</si>
  <si>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</si>
  <si>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</si>
  <si>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</si>
  <si>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</si>
  <si>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</si>
  <si>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</si>
  <si>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</si>
  <si>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</si>
  <si>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</si>
  <si>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</si>
  <si>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</si>
  <si>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</si>
  <si>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</si>
  <si>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</si>
  <si>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</si>
  <si>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</si>
  <si>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</si>
  <si>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</si>
  <si>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</si>
  <si>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</si>
  <si>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</si>
  <si>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</si>
  <si>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</si>
  <si>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</si>
  <si>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</si>
  <si>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</si>
  <si>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</si>
  <si>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</si>
  <si>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</si>
  <si>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</si>
  <si>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</si>
  <si>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</si>
  <si>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</si>
  <si>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</si>
  <si>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</si>
  <si>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Non-dairy</t>
  </si>
  <si>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</si>
  <si>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</si>
  <si>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</si>
  <si>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</si>
  <si>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</si>
  <si>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3.B.4.g. Poultry</t>
  </si>
  <si>
    <t>3.B.4.h. Other</t>
  </si>
  <si>
    <t>3.B.4.h.i. Rabbit</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</si>
  <si>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</si>
  <si>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</si>
  <si>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</si>
  <si>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</si>
  <si>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</si>
  <si>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</si>
  <si>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</si>
  <si>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</si>
  <si>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</si>
  <si>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</si>
  <si>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</si>
  <si>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</si>
  <si>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</si>
  <si>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 xml:space="preserve">Comments for the 3.B.4.h.i. Rabbit (CH4): 
a.) value of MMS in Other is comprised of sum of Municipal waste (12.8 %) and Solid storage - Bulking agent addition (0.8 %) in each year for the whole timeseries. 
b.) value of MCF % in Other is taken from Table 10.17 of the 2019 Refinement (vol. 4, chapt. 10) - "Solid storage – Bulking agent addition" for Cool climate zone and used for the whole timeseries. MCF for Municipal waste is 0 %.</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</si>
  <si>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</si>
  <si>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</si>
  <si>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</si>
  <si>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</si>
  <si>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</si>
  <si>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</si>
  <si>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</si>
  <si>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</si>
  <si>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</si>
  <si>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</si>
  <si>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</si>
  <si>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</si>
  <si>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</si>
  <si>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</si>
  <si>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</si>
  <si>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</si>
  <si>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</si>
  <si>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</si>
  <si>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</si>
  <si>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</si>
  <si>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</si>
  <si>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</si>
  <si>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</si>
  <si>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</si>
  <si>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</si>
  <si>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</si>
  <si>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</si>
  <si>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</si>
  <si>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</si>
  <si>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</si>
  <si>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</si>
  <si>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</si>
  <si>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</si>
  <si>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</si>
  <si>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</si>
  <si>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</si>
  <si>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</si>
  <si>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</si>
  <si>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</si>
  <si>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</si>
  <si>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</si>
  <si>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</si>
  <si>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</si>
  <si>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</si>
  <si>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</si>
  <si>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</si>
  <si>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</si>
  <si>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</si>
  <si>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 xml:space="preserve">Comment for the 3.B.4.h.i. Rabbit (N2O): 
value of Nitrogen excretion per MMS in Other is comprised of the sum of Municipal waste and Solid storage - Bulking agent addition in each year for the whole timeseries.</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</si>
  <si>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</si>
  <si>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</si>
  <si>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</si>
  <si>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</si>
  <si>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</si>
  <si>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</si>
  <si>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</si>
  <si>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</si>
  <si>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</si>
  <si>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</si>
  <si>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</si>
  <si>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</si>
  <si>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</si>
  <si>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</si>
  <si>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</si>
  <si>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</si>
  <si>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</si>
  <si>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</si>
  <si>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</si>
  <si>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</si>
  <si>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</si>
  <si>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</si>
  <si>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</si>
  <si>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</si>
  <si>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</si>
  <si>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</si>
  <si>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</si>
  <si>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</si>
  <si>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</si>
  <si>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</si>
  <si>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</si>
  <si>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</si>
  <si>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</si>
  <si>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</si>
  <si>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</si>
  <si>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</si>
  <si>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</si>
  <si>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</si>
  <si>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</si>
  <si>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</si>
  <si>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</si>
  <si>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</si>
  <si>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</si>
  <si>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</si>
  <si>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</si>
  <si>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</si>
  <si>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</si>
  <si>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</si>
  <si>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</si>
  <si>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</si>
  <si>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</si>
  <si>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</si>
  <si>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</si>
  <si>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</si>
  <si>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</si>
  <si>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</si>
  <si>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</si>
  <si>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</si>
  <si>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</si>
  <si>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</si>
  <si>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</si>
  <si>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</si>
  <si>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</si>
  <si>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</si>
  <si>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</si>
  <si>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</si>
  <si>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</si>
  <si>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</si>
  <si>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</si>
  <si>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</si>
  <si>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</si>
  <si>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</si>
  <si>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</si>
  <si>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</si>
  <si>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</si>
  <si>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</si>
  <si>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</si>
  <si>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</si>
  <si>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</si>
  <si>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</si>
  <si>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</si>
  <si>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</si>
  <si>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</si>
  <si>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</si>
  <si>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</si>
  <si>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</si>
  <si>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</si>
  <si>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</si>
  <si>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</si>
  <si>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</si>
  <si>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</si>
  <si>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</si>
  <si>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</si>
  <si>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</si>
  <si>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</si>
  <si>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</si>
  <si>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</si>
  <si>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</si>
  <si>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</si>
  <si>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</si>
  <si>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</si>
  <si>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</si>
  <si>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</si>
  <si>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</si>
  <si>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</si>
  <si>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</si>
  <si>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</si>
  <si>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</si>
  <si>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</si>
  <si>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</si>
  <si>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</si>
  <si>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</si>
  <si>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</si>
  <si>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</si>
  <si>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</si>
  <si>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</si>
  <si>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</si>
  <si>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</si>
  <si>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</si>
  <si>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</si>
  <si>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</si>
  <si>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</si>
  <si>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</si>
  <si>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</si>
  <si>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</si>
  <si>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</si>
  <si>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</si>
  <si>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</si>
  <si>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</si>
  <si>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</si>
  <si>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</si>
  <si>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</si>
  <si>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</si>
  <si>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</si>
  <si>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</si>
  <si>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</si>
  <si>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</si>
  <si>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</si>
  <si>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</si>
  <si>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</si>
  <si>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</si>
  <si>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</si>
  <si>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</si>
  <si>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</si>
  <si>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</si>
  <si>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</si>
  <si>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</si>
  <si>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</si>
  <si>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</si>
  <si>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</si>
  <si>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</si>
  <si>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</si>
  <si>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</si>
  <si>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</si>
  <si>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</si>
  <si>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</si>
  <si>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</si>
  <si>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</si>
  <si>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</si>
  <si>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</si>
  <si>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</si>
  <si>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</si>
  <si>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</si>
  <si>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</si>
  <si>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</si>
  <si>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</si>
  <si>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</si>
  <si>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</si>
  <si>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</si>
  <si>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</si>
  <si>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</si>
  <si>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</si>
  <si>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</si>
  <si>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</si>
  <si>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</si>
  <si>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</si>
  <si>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</si>
  <si>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</si>
  <si>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</si>
  <si>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</si>
  <si>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</si>
  <si>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</si>
  <si>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</si>
  <si>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</si>
  <si>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</si>
  <si>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</si>
  <si>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</si>
  <si>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</si>
  <si>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</si>
  <si>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</si>
  <si>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</si>
  <si>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</si>
  <si>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</si>
  <si>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</si>
  <si>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</si>
  <si>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</si>
  <si>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</si>
  <si>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</si>
  <si>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</si>
  <si>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</si>
  <si>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</si>
  <si>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</si>
  <si>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</si>
  <si>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</si>
  <si>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</si>
  <si>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</si>
  <si>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</si>
  <si>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</si>
  <si>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</si>
  <si>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</si>
  <si>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</si>
  <si>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</si>
  <si>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</si>
  <si>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</si>
  <si>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</si>
  <si>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</si>
  <si>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</si>
  <si>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</si>
  <si>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</si>
  <si>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</si>
  <si>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</si>
  <si>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</si>
  <si>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</si>
  <si>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</si>
  <si>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</si>
  <si>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</si>
  <si>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</si>
  <si>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</si>
  <si>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</si>
  <si>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</si>
  <si>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</si>
  <si>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</si>
  <si>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</si>
  <si>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</si>
  <si>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</si>
  <si>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</si>
  <si>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</si>
  <si>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</si>
  <si>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</si>
  <si>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</si>
  <si>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</si>
  <si>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</si>
  <si>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</si>
  <si>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</si>
  <si>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</si>
  <si>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</si>
  <si>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</si>
  <si>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</si>
  <si>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</si>
  <si>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</si>
  <si>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</si>
  <si>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</si>
  <si>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</si>
  <si>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</si>
  <si>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</si>
  <si>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</si>
  <si>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</si>
  <si>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</si>
  <si>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</si>
  <si>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</si>
  <si>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</si>
  <si>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</si>
  <si>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Remaining forest land</t>
  </si>
  <si>
    <r>
      <rPr>
        <sz val="9"/>
        <rFont val="Times New Roman"/>
      </rPr>
      <t xml:space="preserve">4.A.2. Land converted to forest land </t>
    </r>
    <r>
      <rPr>
        <sz val="9"/>
        <rFont val="Times New Roman"/>
        <vertAlign val="superscript"/>
      </rPr>
      <t>(10)</t>
    </r>
  </si>
  <si>
    <t>4.A.2.a. Cropland converted to forest land</t>
  </si>
  <si>
    <t>Cropland to forest land</t>
  </si>
  <si>
    <t>4.A.2.b. Grassland converted to forest land</t>
  </si>
  <si>
    <t>Grassland to forest land</t>
  </si>
  <si>
    <t>4.A.2.c. Wetlands converted to forest land</t>
  </si>
  <si>
    <t>4.A.2.d. Settlements converted to forest land</t>
  </si>
  <si>
    <t>4.A.2.e. Other land converted to forest land</t>
  </si>
  <si>
    <t>Other land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</si>
  <si>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</si>
  <si>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</si>
  <si>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</si>
  <si>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</si>
  <si>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</si>
  <si>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</si>
  <si>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</si>
  <si>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</si>
  <si>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</si>
  <si>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</si>
  <si>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</si>
  <si>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</si>
  <si>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</si>
  <si>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</si>
  <si>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</si>
  <si>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</si>
  <si>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</si>
  <si>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</si>
  <si>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</si>
  <si>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</si>
  <si>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</si>
  <si>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annual cropland</t>
  </si>
  <si>
    <t>perennial cropland</t>
  </si>
  <si>
    <t>annual Cropland converted to perennial Cropland</t>
  </si>
  <si>
    <t>perennial Cropland converted to annual Cropland</t>
  </si>
  <si>
    <r>
      <rPr>
        <sz val="9"/>
        <rFont val="Times New Roman"/>
      </rPr>
      <t xml:space="preserve">4.B.2. Land converted to cropland </t>
    </r>
    <r>
      <rPr>
        <sz val="9"/>
        <rFont val="Times New Roman"/>
        <vertAlign val="superscript"/>
      </rPr>
      <t>(12)</t>
    </r>
  </si>
  <si>
    <t xml:space="preserve">4.B.2.a. Forest land converted to cropland . </t>
  </si>
  <si>
    <t>Forest land to cropland</t>
  </si>
  <si>
    <t xml:space="preserve">4.B.2.b. Grassland converted to cropland </t>
  </si>
  <si>
    <t>Grassland to cropland</t>
  </si>
  <si>
    <t>4.B.2.c. Wetlands converted to cropland</t>
  </si>
  <si>
    <t>4.B.2.d. Settlements converted to cropland</t>
  </si>
  <si>
    <t>4.B.2.e. Other land converted to cropland</t>
  </si>
  <si>
    <t>Other land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</si>
  <si>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</si>
  <si>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</si>
  <si>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</si>
  <si>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</si>
  <si>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</si>
  <si>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</si>
  <si>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</si>
  <si>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</si>
  <si>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</si>
  <si>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</si>
  <si>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</si>
  <si>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</si>
  <si>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</si>
  <si>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</si>
  <si>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</si>
  <si>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</si>
  <si>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</si>
  <si>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</si>
  <si>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</si>
  <si>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</si>
  <si>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</si>
  <si>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</si>
  <si>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</si>
  <si>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Remaining grassland</t>
  </si>
  <si>
    <r>
      <rPr>
        <sz val="9"/>
        <rFont val="Times New Roman"/>
      </rPr>
      <t xml:space="preserve">4.C.2. Land converted to grassland </t>
    </r>
    <r>
      <rPr>
        <sz val="9"/>
        <rFont val="Times New Roman"/>
        <vertAlign val="superscript"/>
      </rPr>
      <t xml:space="preserve">(11) </t>
    </r>
  </si>
  <si>
    <t>4.C.2.a. Forest land converted to grassland</t>
  </si>
  <si>
    <t>Forest land to grassland</t>
  </si>
  <si>
    <t>4.C.2.b. Cropland converted to grassland</t>
  </si>
  <si>
    <t>Cropland to grassland</t>
  </si>
  <si>
    <t>4.C.2.c. Wetlands converted to grassland</t>
  </si>
  <si>
    <t>4.C.2.d. Settlements converted to grassland</t>
  </si>
  <si>
    <t>4.C.2.e. Other land converted to grassland</t>
  </si>
  <si>
    <t>Other land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</si>
  <si>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</si>
  <si>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</si>
  <si>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</si>
  <si>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</si>
  <si>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</si>
  <si>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</si>
  <si>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</si>
  <si>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</si>
  <si>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</si>
  <si>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</si>
  <si>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</si>
  <si>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</si>
  <si>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</si>
  <si>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</si>
  <si>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</si>
  <si>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</si>
  <si>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</si>
  <si>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</si>
  <si>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</si>
  <si>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</si>
  <si>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</si>
  <si>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</si>
  <si>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</si>
  <si>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</si>
  <si>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</si>
  <si>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</si>
  <si>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</si>
  <si>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</si>
  <si>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</si>
  <si>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</si>
  <si>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</si>
  <si>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</si>
  <si>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</si>
  <si>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</si>
  <si>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</si>
  <si>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</si>
  <si>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</si>
  <si>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Remaining settlements</t>
  </si>
  <si>
    <t>4.E.2.a. Forest land converted to settlements</t>
  </si>
  <si>
    <t>Forest land to settlements</t>
  </si>
  <si>
    <t>4.E.2.b. Cropland converted to settlements</t>
  </si>
  <si>
    <t>Cropland to settlements</t>
  </si>
  <si>
    <t>4.E.2.c. Grassland converted to settlements</t>
  </si>
  <si>
    <t>Grassland to settlements</t>
  </si>
  <si>
    <t>4.E.2.d. Wetlands converted to settlements</t>
  </si>
  <si>
    <t>4.E.2.e. Other Land converted to settlements</t>
  </si>
  <si>
    <t>Other land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</si>
  <si>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</si>
  <si>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</si>
  <si>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</si>
  <si>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</si>
  <si>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</si>
  <si>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</si>
  <si>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</si>
  <si>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</si>
  <si>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</si>
  <si>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</si>
  <si>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</si>
  <si>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</si>
  <si>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Forest land to other land</t>
  </si>
  <si>
    <t>4.F.2.b. Cropland converted to other land</t>
  </si>
  <si>
    <t>Cropland to other land</t>
  </si>
  <si>
    <t>4.F.2.c. Grassland converted  to other land</t>
  </si>
  <si>
    <t>Grassland to other land</t>
  </si>
  <si>
    <t>4.F.2.d. Wetlands converted to other land</t>
  </si>
  <si>
    <t>4.F.2.e. Settlements converted to other land</t>
  </si>
  <si>
    <t>Settlements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</si>
  <si>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</si>
  <si>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</si>
  <si>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</si>
  <si>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</si>
  <si>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</si>
  <si>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</si>
  <si>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</si>
  <si>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</si>
  <si>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</si>
  <si>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</si>
  <si>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</si>
  <si>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</si>
  <si>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</si>
  <si>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</si>
  <si>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</si>
  <si>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</si>
  <si>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</si>
  <si>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</si>
  <si>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</si>
  <si>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</si>
  <si>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</si>
  <si>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</si>
  <si>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</si>
  <si>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</si>
  <si>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</si>
  <si>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</si>
  <si>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</si>
  <si>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</si>
  <si>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</si>
  <si>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</si>
  <si>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</si>
  <si>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</si>
  <si>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</si>
  <si>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</si>
  <si>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</si>
  <si>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</si>
  <si>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</si>
  <si>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</si>
  <si>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</si>
  <si>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</si>
  <si>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</si>
  <si>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</si>
  <si>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</si>
  <si>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</si>
  <si>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</si>
  <si>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</si>
  <si>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</si>
  <si>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</si>
  <si>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</si>
  <si>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</si>
  <si>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</si>
  <si>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</si>
  <si>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</si>
  <si>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</si>
  <si>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</si>
  <si>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</si>
  <si>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</si>
  <si>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</si>
  <si>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</si>
  <si>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</si>
  <si>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</si>
  <si>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</si>
  <si>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</si>
  <si>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</si>
  <si>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</si>
  <si>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</si>
  <si>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</si>
  <si>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</si>
  <si>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</si>
  <si>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</si>
  <si>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</si>
  <si>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</si>
  <si>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</si>
  <si>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</si>
  <si>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</si>
  <si>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</si>
  <si>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</si>
  <si>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</si>
  <si>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</si>
  <si>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</si>
  <si>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</si>
  <si>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</si>
  <si>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</si>
  <si>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</si>
  <si>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</si>
  <si>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</si>
  <si>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</si>
  <si>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</si>
  <si>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</si>
  <si>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</si>
  <si>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</si>
  <si>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</si>
  <si>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</si>
  <si>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</si>
  <si>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</si>
  <si>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</si>
  <si>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</si>
  <si>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</si>
  <si>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</si>
  <si>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</si>
  <si>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</si>
  <si>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</si>
  <si>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</si>
  <si>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</si>
  <si>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</si>
  <si>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</si>
  <si>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</si>
  <si>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</si>
  <si>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</si>
  <si>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</si>
  <si>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</si>
  <si>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</si>
  <si>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</si>
  <si>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</si>
  <si>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</si>
  <si>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</si>
  <si>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</si>
  <si>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</si>
  <si>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</si>
  <si>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</si>
  <si>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</si>
  <si>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</si>
  <si>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</si>
  <si>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</si>
  <si>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</si>
  <si>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</si>
  <si>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</si>
  <si>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</si>
  <si>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</si>
  <si>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</si>
  <si>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</si>
  <si>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</si>
  <si>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</si>
  <si>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</si>
  <si>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</si>
  <si>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</si>
  <si>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</si>
  <si>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</si>
  <si>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</si>
  <si>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</si>
  <si>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</si>
  <si>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</si>
  <si>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</si>
  <si>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</si>
  <si>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</si>
  <si>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</si>
  <si>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</si>
  <si>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</si>
  <si>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</si>
  <si>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</si>
  <si>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</si>
  <si>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</si>
  <si>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</si>
  <si>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</si>
  <si>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</si>
  <si>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</si>
  <si>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</si>
  <si>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</si>
  <si>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</si>
  <si>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</si>
  <si>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</si>
  <si>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</si>
  <si>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</si>
  <si>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</si>
  <si>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</si>
  <si>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</si>
  <si>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Biomass burned</t>
  </si>
  <si>
    <t>kg dm</t>
  </si>
  <si>
    <t>Remaining forest land - Controlled burning</t>
  </si>
  <si>
    <t>4(IV).A.1.b. Wildfires</t>
  </si>
  <si>
    <t>ha</t>
  </si>
  <si>
    <t>Remaining forest land - Wildfires</t>
  </si>
  <si>
    <t>4(IV).A.2. Land converted to forest land</t>
  </si>
  <si>
    <t xml:space="preserve">4(IV).A.2.a. Controlled burning </t>
  </si>
  <si>
    <t>4(IV).A.2.b. Wildfires</t>
  </si>
  <si>
    <t>Land converted to forest land -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</si>
  <si>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</si>
  <si>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</si>
  <si>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</si>
  <si>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</si>
  <si>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</si>
  <si>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</si>
  <si>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</si>
  <si>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</si>
  <si>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</si>
  <si>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</si>
  <si>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</si>
  <si>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</si>
  <si>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</si>
  <si>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</si>
  <si>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</si>
  <si>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</si>
  <si>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</si>
  <si>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</si>
  <si>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</si>
  <si>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</si>
  <si>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</si>
  <si>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</si>
  <si>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</si>
  <si>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</si>
  <si>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</si>
  <si>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</si>
  <si>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</si>
  <si>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</si>
  <si>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</si>
  <si>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</si>
  <si>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</si>
  <si>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</si>
  <si>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</si>
  <si>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</si>
  <si>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</si>
  <si>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</si>
  <si>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</si>
  <si>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</si>
  <si>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</si>
  <si>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</si>
  <si>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</si>
  <si>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</si>
  <si>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</si>
  <si>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</si>
  <si>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</si>
  <si>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</si>
  <si>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</si>
  <si>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</si>
  <si>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</si>
  <si>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</si>
  <si>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</si>
  <si>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</si>
  <si>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</si>
  <si>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</si>
  <si>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</si>
  <si>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</si>
  <si>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</si>
  <si>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</si>
  <si>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4.G.2. Paper and paperboard</t>
  </si>
  <si>
    <r>
      <rPr>
        <sz val="9"/>
        <rFont val="Times New Roman"/>
      </rPr>
      <t xml:space="preserve">4.G.2.a. Other </t>
    </r>
    <r>
      <rPr>
        <i/>
        <sz val="9"/>
        <rFont val="Times New Roman"/>
      </rPr>
      <t>(please specify)</t>
    </r>
    <r>
      <rPr>
        <sz val="9"/>
        <rFont val="Times New Roman"/>
      </rPr>
      <t xml:space="preserve"> </t>
    </r>
  </si>
  <si>
    <t>Paper and paperboard</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</si>
  <si>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</si>
  <si>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</si>
  <si>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</si>
  <si>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</si>
  <si>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</si>
  <si>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</si>
  <si>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</si>
  <si>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</si>
  <si>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</si>
  <si>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</si>
  <si>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</si>
  <si>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</si>
  <si>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</si>
  <si>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</si>
  <si>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</si>
  <si>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</si>
  <si>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</si>
  <si>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</si>
  <si>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</si>
  <si>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</si>
  <si>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</si>
  <si>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</si>
  <si>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</si>
  <si>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</si>
  <si>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</si>
  <si>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</si>
  <si>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</si>
  <si>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Sawnwood</t>
  </si>
  <si>
    <t>1994</t>
  </si>
  <si>
    <r>
      <rPr>
        <sz val="9"/>
        <rFont val="Times New Roman"/>
      </rPr>
      <t xml:space="preserve">2. Paper and paperboard </t>
    </r>
    <r>
      <rPr>
        <sz val="9"/>
        <rFont val="Times New Roman"/>
        <vertAlign val="superscript"/>
      </rPr>
      <t>(a)</t>
    </r>
  </si>
  <si>
    <t>1995</t>
  </si>
  <si>
    <r>
      <rPr>
        <sz val="9"/>
        <rFont val="Times New Roman"/>
      </rPr>
      <t xml:space="preserve">Other </t>
    </r>
    <r>
      <rPr>
        <i/>
        <sz val="9"/>
        <rFont val="Times New Roman"/>
      </rPr>
      <t>(please specify)</t>
    </r>
  </si>
  <si>
    <t>1996</t>
  </si>
  <si>
    <t>1997</t>
  </si>
  <si>
    <r>
      <rPr>
        <sz val="9"/>
        <rFont val="Times New Roman"/>
      </rPr>
      <t xml:space="preserve">3. Other </t>
    </r>
    <r>
      <rPr>
        <i/>
        <sz val="9"/>
        <rFont val="Times New Roman"/>
      </rPr>
      <t>(please specify)</t>
    </r>
  </si>
  <si>
    <t>1998</t>
  </si>
  <si>
    <r>
      <rPr>
        <sz val="9"/>
        <rFont val="Times New Roman"/>
        <vertAlign val="superscript"/>
      </rPr>
      <t>(a)</t>
    </r>
    <r>
      <rPr>
        <sz val="9"/>
        <rFont val="Times New Roman"/>
      </rPr>
      <t xml:space="preserve"> A Party may apply different categories in case tier 3 methods are available. </t>
    </r>
  </si>
  <si>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</si>
  <si>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</si>
  <si>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</si>
  <si>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</si>
  <si>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</si>
  <si>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</si>
  <si>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</si>
  <si>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</si>
  <si>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</si>
  <si>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</si>
  <si>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</si>
  <si>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</si>
  <si>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</si>
  <si>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</si>
  <si>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</si>
  <si>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</si>
  <si>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</si>
  <si>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</si>
  <si>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</si>
  <si>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</si>
  <si>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</si>
  <si>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</si>
  <si>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</si>
  <si>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</si>
  <si>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</si>
  <si>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</si>
  <si>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</si>
  <si>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</si>
  <si>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</si>
  <si>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</si>
  <si>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</si>
  <si>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</si>
  <si>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</si>
  <si>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</si>
  <si>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</si>
  <si>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</si>
  <si>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</si>
  <si>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</si>
  <si>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</si>
  <si>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</si>
  <si>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</si>
  <si>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</si>
  <si>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</si>
  <si>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</si>
  <si>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</si>
  <si>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</si>
  <si>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</si>
  <si>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</si>
  <si>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</si>
  <si>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</si>
  <si>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</si>
  <si>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</si>
  <si>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</si>
  <si>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</si>
  <si>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</si>
  <si>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</si>
  <si>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</si>
  <si>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</si>
  <si>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</si>
  <si>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</si>
  <si>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</si>
  <si>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</si>
  <si>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</si>
  <si>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</si>
  <si>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</si>
  <si>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</si>
  <si>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</si>
  <si>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</si>
  <si>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</si>
  <si>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</si>
  <si>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</si>
  <si>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Moderately decomposable wastes</t>
  </si>
  <si>
    <t>5.A.1.b. Semi-aerobic</t>
  </si>
  <si>
    <t>Highly decomposable waste</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</si>
  <si>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</si>
  <si>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</si>
  <si>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</si>
  <si>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</si>
  <si>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</si>
  <si>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</si>
  <si>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</si>
  <si>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</si>
  <si>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</si>
  <si>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</si>
  <si>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</si>
  <si>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</si>
  <si>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</si>
  <si>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</si>
  <si>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</si>
  <si>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</si>
  <si>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</si>
  <si>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</si>
  <si>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</si>
  <si>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</si>
  <si>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</si>
  <si>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</si>
  <si>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</si>
  <si>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</si>
  <si>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</si>
  <si>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</si>
  <si>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Other waste</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</si>
  <si>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</si>
  <si>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</si>
  <si>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</si>
  <si>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</si>
  <si>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</si>
  <si>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</si>
  <si>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</si>
  <si>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</si>
  <si>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</si>
  <si>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</si>
  <si>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</si>
  <si>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</si>
  <si>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</si>
  <si>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</si>
  <si>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</si>
  <si>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</si>
  <si>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</si>
  <si>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</si>
  <si>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</si>
  <si>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</si>
  <si>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</si>
  <si>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</si>
  <si>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</si>
  <si>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</si>
  <si>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</si>
  <si>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</si>
  <si>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</si>
  <si>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</si>
  <si>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</si>
  <si>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</si>
  <si>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</si>
  <si>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</si>
  <si>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</si>
  <si>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</si>
  <si>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</si>
  <si>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</si>
  <si>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</si>
  <si>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</si>
  <si>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</si>
  <si>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</si>
  <si>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</si>
  <si>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</si>
  <si>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</si>
  <si>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</si>
  <si>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</si>
  <si>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</si>
  <si>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</si>
  <si>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</si>
  <si>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</si>
  <si>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</si>
  <si>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</si>
  <si>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</si>
  <si>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</si>
  <si>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</si>
  <si>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</si>
  <si>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</si>
  <si>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</si>
  <si>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</si>
  <si>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</si>
  <si>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</si>
  <si>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</si>
  <si>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</si>
  <si>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</si>
  <si>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</si>
  <si>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</si>
  <si>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</si>
  <si>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</si>
  <si>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</si>
  <si>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</si>
  <si>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</si>
  <si>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</si>
  <si>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</si>
  <si>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</si>
  <si>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</si>
  <si>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</si>
  <si>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</si>
  <si>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</si>
  <si>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</si>
  <si>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</si>
  <si>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</si>
  <si>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</si>
  <si>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</si>
  <si>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</si>
  <si>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</si>
  <si>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</si>
  <si>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</si>
  <si>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</si>
  <si>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</si>
  <si>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</si>
  <si>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</si>
  <si>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</si>
  <si>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</si>
  <si>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</si>
  <si>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</si>
  <si>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</si>
  <si>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</si>
  <si>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</si>
  <si>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</si>
  <si>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</si>
  <si>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</si>
  <si>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</si>
  <si>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</si>
  <si>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</si>
  <si>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</si>
  <si>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</si>
  <si>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</si>
  <si>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</si>
  <si>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</si>
  <si>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</si>
  <si>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</si>
  <si>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</si>
  <si>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</si>
  <si>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</si>
  <si>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</si>
  <si>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</si>
  <si>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</si>
  <si>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</si>
  <si>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</si>
  <si>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</si>
  <si>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</si>
  <si>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</si>
  <si>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</si>
  <si>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</si>
  <si>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</si>
  <si>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</si>
  <si>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</si>
  <si>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</si>
  <si>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</si>
  <si>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</si>
  <si>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</si>
  <si>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</si>
  <si>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</si>
  <si>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</si>
  <si>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</si>
  <si>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</si>
  <si>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</si>
  <si>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</si>
  <si>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</si>
  <si>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</si>
  <si>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</si>
  <si>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</si>
  <si>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</si>
  <si>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</si>
  <si>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</si>
  <si>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</si>
  <si>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</si>
  <si>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</si>
  <si>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</si>
  <si>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</si>
  <si>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</si>
  <si>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</si>
  <si>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</si>
  <si>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</si>
  <si>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</si>
  <si>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</si>
  <si>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</si>
  <si>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</si>
  <si>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</si>
  <si>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</si>
  <si>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</si>
  <si>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</si>
  <si>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</si>
  <si>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</si>
  <si>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</si>
  <si>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</si>
  <si>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</si>
  <si>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</si>
  <si>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</si>
  <si>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</si>
  <si>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</si>
  <si>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</si>
  <si>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</si>
  <si>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</si>
  <si>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</si>
  <si>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</si>
  <si>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</si>
  <si>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</si>
  <si>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</si>
  <si>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</si>
  <si>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</si>
  <si>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</si>
  <si>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</si>
  <si>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</si>
  <si>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</si>
  <si>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</si>
  <si>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D,CS,PS,NA</t>
  </si>
  <si>
    <t>D,CS,NA</t>
  </si>
  <si>
    <t>D,NA</t>
  </si>
  <si>
    <t>T2,T3,NA</t>
  </si>
  <si>
    <t>CS,PS,NA</t>
  </si>
  <si>
    <t>T1,NA</t>
  </si>
  <si>
    <t>T2,NA</t>
  </si>
  <si>
    <t>CS,NA</t>
  </si>
  <si>
    <t>T1,T2,NA</t>
  </si>
  <si>
    <t>T1,T3,NA</t>
  </si>
  <si>
    <t>D,PS,NA</t>
  </si>
  <si>
    <t>PS,NA</t>
  </si>
  <si>
    <t>2.  Industrial processes</t>
  </si>
  <si>
    <t>T3,NA</t>
  </si>
  <si>
    <t>T1</t>
  </si>
  <si>
    <t>D</t>
  </si>
  <si>
    <t>T1,T2</t>
  </si>
  <si>
    <t>CS</t>
  </si>
  <si>
    <t>4.  Land use, land-use change and forestry</t>
  </si>
  <si>
    <t>T2</t>
  </si>
  <si>
    <t>D,CS</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</si>
  <si>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</si>
  <si>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</si>
  <si>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</si>
  <si>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</si>
  <si>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</si>
  <si>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</si>
  <si>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</si>
  <si>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</si>
  <si>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</si>
  <si>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</si>
  <si>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</si>
  <si>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</si>
  <si>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</si>
  <si>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</si>
  <si>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</si>
  <si>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</si>
  <si>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</si>
  <si>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</si>
  <si>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</si>
  <si>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</si>
  <si>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</si>
  <si>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</si>
  <si>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</si>
  <si>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</si>
  <si>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</si>
  <si>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</si>
  <si>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</si>
  <si>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</si>
  <si>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</si>
  <si>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</si>
  <si>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</si>
  <si>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</si>
  <si>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</si>
  <si>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</si>
  <si>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</si>
  <si>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</si>
  <si>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</si>
  <si>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</si>
  <si>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</si>
  <si>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</si>
  <si>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</si>
  <si>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</si>
  <si>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</si>
  <si>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</si>
  <si>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</si>
  <si>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</si>
  <si>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</si>
  <si>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</si>
  <si>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</si>
  <si>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</si>
  <si>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</si>
  <si>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</si>
  <si>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</si>
  <si>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</si>
  <si>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</si>
  <si>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</si>
  <si>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</si>
  <si>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</si>
  <si>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</si>
  <si>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</si>
  <si>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</si>
  <si>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</si>
  <si>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</si>
  <si>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</si>
  <si>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</si>
  <si>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</si>
  <si>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</si>
  <si>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</si>
  <si>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</si>
  <si>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</si>
  <si>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</si>
  <si>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</si>
  <si>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</si>
  <si>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</si>
  <si>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</si>
  <si>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</si>
  <si>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</si>
  <si>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</si>
  <si>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</si>
  <si>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</si>
  <si>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</si>
  <si>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</si>
  <si>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</si>
  <si>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</si>
  <si>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</si>
  <si>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</si>
  <si>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</si>
  <si>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</si>
  <si>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</si>
  <si>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</si>
  <si>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</si>
  <si>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</si>
  <si>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</si>
  <si>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</si>
  <si>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</si>
  <si>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</si>
  <si>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</si>
  <si>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</si>
  <si>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</si>
  <si>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</si>
  <si>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</si>
  <si>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</si>
  <si>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</si>
  <si>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</si>
  <si>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</si>
  <si>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</si>
  <si>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</si>
  <si>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</si>
  <si>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</si>
  <si>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</si>
  <si>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</si>
  <si>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</si>
  <si>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</si>
  <si>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</si>
  <si>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</si>
  <si>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</si>
  <si>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</si>
  <si>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</si>
  <si>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</si>
  <si>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</si>
  <si>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</si>
  <si>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</si>
  <si>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</si>
  <si>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</si>
  <si>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</si>
  <si>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</si>
  <si>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</si>
  <si>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</si>
  <si>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</si>
  <si>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</si>
  <si>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</si>
  <si>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</si>
  <si>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</si>
  <si>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</si>
  <si>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</si>
  <si>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</si>
  <si>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</si>
  <si>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</si>
  <si>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</si>
  <si>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</si>
  <si>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</si>
  <si>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</si>
  <si>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</si>
  <si>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</si>
  <si>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</si>
  <si>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</si>
  <si>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</si>
  <si>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</si>
  <si>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</si>
  <si>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</si>
  <si>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</si>
  <si>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</si>
  <si>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</si>
  <si>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</si>
  <si>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</si>
  <si>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</si>
  <si>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</si>
  <si>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</si>
  <si>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</si>
  <si>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</si>
  <si>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</si>
  <si>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</si>
  <si>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</si>
  <si>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</si>
  <si>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</si>
  <si>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</si>
  <si>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</si>
  <si>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</si>
  <si>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</si>
  <si>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</si>
  <si>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</si>
  <si>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</si>
  <si>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</si>
  <si>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</si>
  <si>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</si>
  <si>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</si>
  <si>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</si>
  <si>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</si>
  <si>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</si>
  <si>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</si>
  <si>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</si>
  <si>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</si>
  <si>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</si>
  <si>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</si>
  <si>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</si>
  <si>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</si>
  <si>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</si>
  <si>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</si>
  <si>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</si>
  <si>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</si>
  <si>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</si>
  <si>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</si>
  <si>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</si>
  <si>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</si>
  <si>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</si>
  <si>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</si>
  <si>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</si>
  <si>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</si>
  <si>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</si>
  <si>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</si>
  <si>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</si>
  <si>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</si>
  <si>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</si>
  <si>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</si>
  <si>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</si>
  <si>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</si>
  <si>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</si>
  <si>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</si>
  <si>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</si>
  <si>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</si>
  <si>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</si>
  <si>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</si>
  <si>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</si>
  <si>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</si>
  <si>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</si>
  <si>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</si>
  <si>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</si>
  <si>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</si>
  <si>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</si>
  <si>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</si>
  <si>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</si>
  <si>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3. Agriculture</t>
  </si>
  <si>
    <t>Sectors/Totals &gt; Agriculture</t>
  </si>
  <si>
    <t>Part of the indirect emissions of N2O are included in the sectoral tables for manure management and agricultural soils. Indirect emissions from other than agricultural sources are not estimated.</t>
  </si>
  <si>
    <t>Sectors/Totals &gt; Energy &gt; Fugitive emissions from fuels &gt; Oil and natural gas and other emissions from energy production &gt; Oil &gt; Distribution of oil products</t>
  </si>
  <si>
    <t>No methodology available.</t>
  </si>
  <si>
    <t>Sectors/Totals &gt; Energy &gt; Fugitive emissions from fuels &gt; Oil and natural gas and other emissions from energy production &gt; Oil &gt; Refining/storage</t>
  </si>
  <si>
    <t>4. Land Use, Land-Use Change and Forestry</t>
  </si>
  <si>
    <t>Sectors/Totals &gt; Land use, land-use change and forestry</t>
  </si>
  <si>
    <r>
      <t>CH</t>
    </r>
    <r>
      <rPr>
        <sz val="9"/>
        <rFont val="Times New Roman"/>
        <vertAlign val="subscript"/>
      </rPr>
      <t>4</t>
    </r>
  </si>
  <si>
    <t>2. Industrial Processes and Product Use</t>
  </si>
  <si>
    <t>Sectors/Totals &gt; Industrial processes and product use &gt; Non-energy products from fuels and solvent use &gt; Paraffin wax use</t>
  </si>
  <si>
    <t>Sectors/Totals &gt; Industrial processes and product use &gt; Metal industry &gt; Iron and steel production &gt; Pellet</t>
  </si>
  <si>
    <t>Sectors/Totals &gt; Industrial processes and product use &gt; Metal industry &gt; Iron and steel production &gt; Pig iron</t>
  </si>
  <si>
    <t>Sectors/Totals &gt; Industrial processes and product use &gt; Non-energy products from fuels and solvent use &gt; Lubricant use</t>
  </si>
  <si>
    <r>
      <t>N</t>
    </r>
    <r>
      <rPr>
        <sz val="9"/>
        <rFont val="Times New Roman"/>
        <vertAlign val="subscript"/>
      </rPr>
      <t>2</t>
    </r>
    <r>
      <rPr>
        <sz val="9"/>
        <rFont val="Times New Roman"/>
      </rPr>
      <t>O</t>
    </r>
  </si>
  <si>
    <t>Sectors/Totals &gt; Waste &gt; Wastewater treatment and discharge &gt; Industrial wastewater</t>
  </si>
  <si>
    <t>Sectors/Totals &gt; Waste &gt; Wastewater treatment and discharge &gt; Domestic wastewater</t>
  </si>
  <si>
    <t>Sectors/Totals &gt; Agriculture &gt; Agricultural soils &gt; Direct N₂O emissions from managed soils &gt; Cultivation of organic soils</t>
  </si>
  <si>
    <t>The emissions are bellow the treshold of significance. See relevant chapter Agriculture in the NID.</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</si>
  <si>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</si>
  <si>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</si>
  <si>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</si>
  <si>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</si>
  <si>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Feedstocks, reductants and other non-energy use of fuels &gt; Liquid fuels &gt; Secondary fuels &gt; Refinery feedstocks</t>
  </si>
  <si>
    <t>1.A(d).Liquid Fuels&gt;Secondary Fuels&gt;Refinery feedstosks</t>
  </si>
  <si>
    <t>1.AD. Feedstocks... - Liquid Fuels – Naphtha</t>
  </si>
  <si>
    <t>CO2 emissions cannot be differentiated according to the source (fuel)</t>
  </si>
  <si>
    <t>2.C.1.b</t>
  </si>
  <si>
    <t>Used methodology does not allow to distinguish the emissions</t>
  </si>
  <si>
    <t>Sectors/Totals &gt; Industrial processes and product use &gt; Metal industry &gt; Iron and steel production &gt; Sinter</t>
  </si>
  <si>
    <t>2.C.1.d</t>
  </si>
  <si>
    <t>2.C.1.a</t>
  </si>
  <si>
    <t>Sectors/Totals &gt; Energy &gt; Fugitive emissions from fuels &gt; Oil and natural gas and other emissions from energy production &gt; Venting and flaring &gt; Venting &gt; Oil</t>
  </si>
  <si>
    <t>Allocation in category1.B.2.a</t>
  </si>
  <si>
    <t>Emission allcated to their main activity source according to 2019 Refinement to the 2006 IPCC Guidelines.</t>
  </si>
  <si>
    <t>Sectors/Totals &gt; Energy &gt; Fugitive emissions from fuels &gt; Solid fuels &gt; Fuel transformation &gt; Coke production</t>
  </si>
  <si>
    <t>Allocation in category 1.A.2</t>
  </si>
  <si>
    <t>Emissions are balanced based on carbon content.</t>
  </si>
  <si>
    <t>Sectors/Totals &gt; Energy &gt; Fugitive emissions from fuels &gt; Oil and natural gas and other emissions from energy production &gt; Venting and flaring &gt; Flaring &gt; Oil</t>
  </si>
  <si>
    <t>2.C.1.e</t>
  </si>
  <si>
    <t>Sectors/Totals &gt; Energy &gt; Feedstocks, reductants and other non-energy use of fuels &gt; Solid fuels &gt; Primary fuels &gt; Other bituminous coal</t>
  </si>
  <si>
    <t>1.AD. Feedstocks... - Solid Fuels - Coking Coal</t>
  </si>
  <si>
    <t>2.C.1e</t>
  </si>
  <si>
    <t>Sectors/Totals &gt; Energy &gt; Fugitive emissions from fuels &gt; Oil and natural gas and other emissions from energy production &gt; Venting and flaring &gt; Flaring &gt; Gas</t>
  </si>
  <si>
    <t>Allocation in category1.B.2.b</t>
  </si>
  <si>
    <t>Sectors/Totals &gt; Energy &gt; Fuel combustion activities (sectoral approach) &gt; Transport &gt; Road transportation &gt; Cars</t>
  </si>
  <si>
    <t>The emissions from combustion of lubricants in two-stroke engines are included in those of gasoline.</t>
  </si>
  <si>
    <t>The model cannot separate these emissions.</t>
  </si>
  <si>
    <t>Sectors/Totals &gt; Land use, land-use change and forestry &gt; Forest land &gt; Biomass burning (CO₂, CH₄, N₂O) &gt; Forest land remaining forest land &gt; Controlled burning &gt; Remaining forest land - Controlled burning</t>
  </si>
  <si>
    <t>[4.A  Forest Land][4.A.1  Forest Land Remaining Forest Land][4(V)  Biomass Burning][Controlled Burning]</t>
  </si>
  <si>
    <t>CO2 emissions from controlled burning are included in the total biomass loss associated with harvesting (CRT Table 4.A).</t>
  </si>
  <si>
    <t>Allocation in category 1.A.1</t>
  </si>
  <si>
    <t>Emissions of methane are reported as sludge gas after combustion</t>
  </si>
  <si>
    <t>Emissions of methane are reported as sludge gas after combustion.</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</si>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</sst>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2">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27">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s>
  <cellStyleXfs count="72">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cellStyleXfs>
  <cellXfs count="3184">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0" fontId="5" fillId="5" borderId="14" xfId="13" applyNumberFormat="1" applyFont="1" applyFill="1" applyBorder="1">
      <alignment horizontal="left" vertical="center" indent="4"/>
    </xf>
    <xf numFmtId="4" fontId="5" fillId="3" borderId="16"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1"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0" fontId="4" fillId="5" borderId="56" xfId="4" applyNumberFormat="1" applyFont="1" applyFill="1" applyBorder="1">
      <alignment vertical="center"/>
    </xf>
    <xf numFmtId="4" fontId="4" fillId="4" borderId="57" xfId="10"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0" fontId="4" fillId="5" borderId="15" xfId="4" applyNumberFormat="1" applyFont="1" applyFill="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4" fontId="4" fillId="4" borderId="56"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1"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0" fontId="5" fillId="5" borderId="81"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0" borderId="23" xfId="4" applyNumberFormat="1" applyFont="1" applyBorder="1">
      <alignment horizontal="left" vertical="center" indent="6"/>
    </xf>
    <xf numFmtId="4" fontId="5" fillId="3"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9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81"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0" fontId="5" fillId="0" borderId="14" xfId="20" applyNumberFormat="1" applyFont="1" applyBorder="1">
      <alignment horizontal="left" vertical="center" wrapText="true" indent="7"/>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5" borderId="55" xfId="8" applyNumberFormat="1" applyFont="1" applyFill="1" applyBorder="1">
      <alignment horizontal="left" vertical="center" indent="4"/>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4" xfId="4" applyNumberFormat="1" applyFont="1" applyFill="1" applyBorder="1">
      <alignment horizontal="center"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79"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8" xfId="4" applyNumberFormat="1" applyFont="1" applyFill="1" applyBorder="1">
      <alignment horizontal="right" vertical="center" shrinkToFit="true"/>
      <protection hidden="0" locked="0"/>
    </xf>
    <xf numFmtId="4" fontId="5" fillId="5" borderId="61"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31" applyNumberFormat="1" applyFont="1" applyFill="1" applyBorder="1">
      <alignment horizontal="right" vertical="center" shrinkToFit="true"/>
    </xf>
    <xf numFmtId="4" fontId="5" fillId="5" borderId="27" xfId="31" applyNumberFormat="1" applyFont="1" applyFill="1" applyBorder="1">
      <alignment horizontal="right" vertical="center" shrinkToFit="true"/>
    </xf>
    <xf numFmtId="4" fontId="5" fillId="5" borderId="78" xfId="31" applyNumberFormat="1" applyFont="1" applyFill="1" applyBorder="1">
      <alignment horizontal="right" vertical="center" shrinkToFit="true"/>
    </xf>
    <xf numFmtId="4" fontId="5" fillId="5" borderId="28" xfId="31" applyNumberFormat="1" applyFont="1" applyFill="1" applyBorder="1">
      <alignment horizontal="right" vertical="center" shrinkToFit="true"/>
    </xf>
    <xf numFmtId="4" fontId="5" fillId="0" borderId="23" xfId="30" applyNumberFormat="1" applyFont="1" applyBorder="1">
      <alignment horizontal="right" vertical="center" shrinkToFit="true"/>
    </xf>
    <xf numFmtId="4" fontId="5" fillId="0" borderId="24" xfId="30" applyNumberFormat="1" applyFont="1" applyBorder="1">
      <alignment horizontal="right" vertical="center" shrinkToFit="true"/>
    </xf>
    <xf numFmtId="4" fontId="5" fillId="0" borderId="25" xfId="30" applyNumberFormat="1" applyFont="1" applyBorder="1">
      <alignment horizontal="right" vertical="center" shrinkToFit="true"/>
    </xf>
    <xf numFmtId="4" fontId="5" fillId="5" borderId="23" xfId="30" applyNumberFormat="1" applyFont="1" applyFill="1" applyBorder="1">
      <alignment horizontal="right" vertical="center" shrinkToFit="true"/>
    </xf>
    <xf numFmtId="4" fontId="5" fillId="5" borderId="75" xfId="30" applyNumberFormat="1" applyFont="1" applyFill="1" applyBorder="1">
      <alignment horizontal="right" vertical="center" shrinkToFit="true"/>
    </xf>
    <xf numFmtId="4" fontId="5" fillId="5" borderId="25" xfId="3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6" borderId="61" xfId="30" applyNumberFormat="1" applyFont="1" applyFill="1" applyBorder="1">
      <alignment horizontal="left" vertical="center"/>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6"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89"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89" xfId="57"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167" fontId="5" fillId="0" borderId="19" xfId="0" applyNumberFormat="1" applyFont="1" applyBorder="1">
      <alignment horizontal="right" vertical="center" shrinkToFit="true"/>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4"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3" borderId="17" xfId="30" applyNumberFormat="1" applyFont="1" applyFill="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9"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4" fontId="4" fillId="5" borderId="19" xfId="4" applyNumberFormat="1" applyFont="1" applyFill="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8"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8"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0"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5"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81"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81"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89"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6"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80"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81"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7"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77"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6"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81" xfId="65" applyNumberFormat="1" applyFont="1" applyFill="1" applyBorder="1">
      <alignment horizontal="left" vertical="center" indent="1"/>
    </xf>
    <xf numFmtId="0" fontId="6" fillId="9" borderId="63" xfId="64" applyNumberFormat="1" applyFont="1" applyFill="1" applyBorder="1"/>
    <xf numFmtId="4" fontId="43" fillId="3" borderId="12" xfId="64" applyNumberFormat="1" applyFont="1" applyFill="1" applyBorder="1">
      <alignment horizontal="right" vertical="center" shrinkToFit="true"/>
    </xf>
    <xf numFmtId="4" fontId="43" fillId="3" borderId="82" xfId="64" applyNumberFormat="1" applyFont="1" applyFill="1" applyBorder="1">
      <alignment horizontal="right" vertical="center" shrinkToFit="true"/>
    </xf>
    <xf numFmtId="4" fontId="5" fillId="9" borderId="8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9" borderId="12" xfId="64" applyNumberFormat="1" applyFont="1" applyFill="1" applyBorder="1"/>
    <xf numFmtId="4" fontId="4" fillId="9" borderId="82"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2"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0"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5" applyNumberFormat="1" applyFont="1" applyFill="1" applyBorder="1">
      <alignment horizontal="left" vertical="center"/>
    </xf>
    <xf numFmtId="4" fontId="5" fillId="9" borderId="82" xfId="25" applyNumberFormat="1" applyFont="1" applyFill="1" applyBorder="1">
      <alignment horizontal="right" vertical="center" shrinkToFit="true"/>
    </xf>
    <xf numFmtId="4" fontId="5" fillId="3" borderId="82"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2"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5"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0" xfId="65" applyNumberFormat="1" applyFont="1" applyFill="1" applyBorder="1">
      <alignment vertical="top"/>
    </xf>
    <xf numFmtId="164" fontId="10" fillId="9" borderId="87"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4"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4"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4"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8"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4"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5" applyNumberFormat="1" applyFont="1" applyFill="1" applyBorder="1">
      <alignment horizontal="center" vertical="center" wrapText="true"/>
    </xf>
    <xf numFmtId="164" fontId="10" fillId="9" borderId="64" xfId="65" applyNumberFormat="1" applyFont="1" applyFill="1" applyBorder="1">
      <alignment horizontal="center" vertical="center" wrapText="true"/>
    </xf>
    <xf numFmtId="164" fontId="10" fillId="9" borderId="93" xfId="65"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6"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7" xfId="69" applyNumberFormat="1" applyFont="1" applyFill="1" applyBorder="1">
      <alignment horizontal="center" vertical="center" wrapText="true"/>
    </xf>
    <xf numFmtId="0" fontId="6" fillId="9" borderId="69"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3" xfId="65" applyNumberFormat="1" applyFont="1" applyFill="1" applyBorder="1">
      <alignment horizontal="center" vertical="center"/>
    </xf>
    <xf numFmtId="164" fontId="10" fillId="9" borderId="73" xfId="65" applyNumberFormat="1" applyFont="1" applyFill="1" applyBorder="1">
      <alignment horizontal="center" vertical="center"/>
    </xf>
    <xf numFmtId="0" fontId="6" fillId="9" borderId="73" xfId="69" applyNumberFormat="1" applyFont="1" applyFill="1" applyBorder="1">
      <alignment horizontal="center" vertical="center" wrapText="true"/>
    </xf>
    <xf numFmtId="0" fontId="6" fillId="9" borderId="74"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5" xfId="0" applyNumberFormat="1" applyFont="1" applyFill="1" applyBorder="1">
      <alignment horizontal="right" wrapText="true"/>
    </xf>
    <xf numFmtId="0" fontId="5" fillId="9" borderId="85"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2"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80"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78"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79"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89"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8"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8"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79"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89"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2"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9"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2" xfId="65" applyNumberFormat="1" applyFont="1" applyFill="1" applyBorder="1">
      <alignment horizontal="right" vertical="center" shrinkToFit="true"/>
    </xf>
    <xf numFmtId="166" fontId="5" fillId="9" borderId="82" xfId="65" applyNumberFormat="1" applyFont="1" applyFill="1" applyBorder="1">
      <alignment horizontal="right" vertical="center" shrinkToFit="true"/>
      <protection hidden="0" locked="0"/>
    </xf>
    <xf numFmtId="166" fontId="5" fillId="9" borderId="82" xfId="65"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0"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7" xfId="65" applyNumberFormat="1" applyFont="1" applyFill="1" applyBorder="1">
      <alignment horizontal="left" vertical="center"/>
    </xf>
    <xf numFmtId="4" fontId="5" fillId="9" borderId="88"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90" xfId="65" applyNumberFormat="1" applyFont="1" applyFill="1" applyBorder="1">
      <alignment horizontal="right" vertical="center" shrinkToFit="true"/>
    </xf>
    <xf numFmtId="166" fontId="5" fillId="9" borderId="60"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1"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5"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6" xfId="65" applyNumberFormat="1" applyFont="1" applyFill="1" applyBorder="1">
      <alignment horizontal="right" vertical="center" shrinkToFit="true"/>
    </xf>
    <xf numFmtId="166" fontId="5" fillId="9" borderId="76" xfId="65" applyNumberFormat="1" applyFont="1" applyFill="1" applyBorder="1">
      <alignment horizontal="right" vertical="center" shrinkToFit="true"/>
      <protection hidden="0" locked="0"/>
    </xf>
    <xf numFmtId="166" fontId="5" fillId="9"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9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80"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78"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5" xfId="65" applyNumberFormat="1" applyFont="1" applyFill="1" applyBorder="1">
      <alignment horizontal="left" vertical="center"/>
    </xf>
    <xf numFmtId="0" fontId="1" fillId="9" borderId="98" xfId="65" applyNumberFormat="1" applyFont="1" applyFill="1" applyBorder="1">
      <alignment horizontal="right" vertical="center"/>
    </xf>
    <xf numFmtId="4" fontId="1" fillId="9" borderId="84" xfId="65" applyNumberFormat="1" applyFont="1" applyFill="1" applyBorder="1">
      <alignment horizontal="right" vertical="center" shrinkToFit="true"/>
    </xf>
    <xf numFmtId="4" fontId="1" fillId="9" borderId="85" xfId="65" applyNumberFormat="1" applyFont="1" applyFill="1" applyBorder="1">
      <alignment horizontal="right" vertical="center" shrinkToFit="true"/>
    </xf>
    <xf numFmtId="4" fontId="1" fillId="9" borderId="79" xfId="65" applyNumberFormat="1" applyFont="1" applyFill="1" applyBorder="1">
      <alignment horizontal="right" vertical="center" shrinkToFit="true"/>
    </xf>
    <xf numFmtId="4" fontId="1" fillId="9" borderId="76"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6"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78" xfId="65" applyNumberFormat="1" applyFont="1" applyFill="1" applyBorder="1">
      <alignment horizontal="left" vertical="top"/>
    </xf>
    <xf numFmtId="0" fontId="5" fillId="9"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6"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5"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4"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5" applyNumberFormat="1" applyFont="1" applyFill="1" applyBorder="1">
      <alignment vertical="center"/>
    </xf>
    <xf numFmtId="2" fontId="6" fillId="9" borderId="63" xfId="65" applyNumberFormat="1" applyFont="1" applyFill="1" applyBorder="1">
      <alignment vertical="center"/>
    </xf>
    <xf numFmtId="4" fontId="6" fillId="9" borderId="82" xfId="0" applyNumberFormat="1" applyFont="1" applyFill="1" applyBorder="1">
      <alignment horizontal="right" vertical="center" shrinkToFit="true"/>
    </xf>
    <xf numFmtId="4" fontId="6" fillId="9"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2" xfId="0" applyNumberFormat="1" applyFont="1" applyFill="1" applyBorder="1">
      <alignment horizontal="right" vertical="center" shrinkToFit="true"/>
    </xf>
    <xf numFmtId="4" fontId="5" fillId="9" borderId="83"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2"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3"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2"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3"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8"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0"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2" xfId="10" applyNumberFormat="1" applyFont="1" applyFill="1" applyBorder="1">
      <alignment horizontal="right" vertical="center" shrinkToFit="true"/>
    </xf>
    <xf numFmtId="4" fontId="6" fillId="9" borderId="83"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9"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4" xfId="4" applyNumberFormat="1" applyFont="1" applyFill="1" applyBorder="1">
      <alignment vertical="top"/>
    </xf>
    <xf numFmtId="0" fontId="5" fillId="9" borderId="46" xfId="4" applyNumberFormat="1" applyFont="1" applyFill="1" applyBorder="1">
      <alignment vertical="top"/>
    </xf>
  </cellXfs>
  <cellStyles count="72">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sharedStrings" Target="sharedStrings.xml"/><Relationship Id="rId62" Type="http://schemas.openxmlformats.org/officeDocument/2006/relationships/theme" Target="theme/theme1.xml"/><Relationship Id="rId63" Type="http://schemas.openxmlformats.org/officeDocument/2006/relationships/styles" Target="styles.xml"/><Relationship Id="rId64" Type="http://schemas.openxmlformats.org/officeDocument/2006/relationships/sheetMetadata" Target="metadata.xml"/><Relationship Id="rId65" Type="http://schemas.openxmlformats.org/officeDocument/2006/relationships/customXml" Target="../customXml/item1.xml"/><Relationship Id="rId66" Type="http://schemas.openxmlformats.org/officeDocument/2006/relationships/customXml" Target="../customXml/item2.xml"/><Relationship Id="rId67"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1"/>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row>
    <row r="62"/>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s>
  <printOptions/>
  <pageMargins left="0" right="0" top="0" bottom="0" header="0" footer="0"/>
  <pageSetup orientation="portrait" fitToHeight="1" fitToWidth="0" verticalDpi="300" horizontalDpi="300" paperSize="9"/>
  <ignoredErrors>
    <ignoredError numberStoredAsText="1" sqref="B1:B61"/>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60</v>
      </c>
      <c r="I1" s="4"/>
      <c r="J1" s="4" t="s">
        <v>61</v>
      </c>
    </row>
    <row r="2" ht="18.95" customHeight="1" x14ac:dyDescent="0.2">
      <c r="B2" s="5" t="s">
        <v>62</v>
      </c>
      <c r="I2" s="4"/>
      <c r="J2" s="4" t="s">
        <v>63</v>
      </c>
    </row>
    <row r="3" ht="18.95" customHeight="1" x14ac:dyDescent="0.2">
      <c r="H3" s="4"/>
      <c r="I3" s="4"/>
      <c r="J3" s="4" t="s">
        <v>64</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65</v>
      </c>
      <c r="C7" s="7"/>
      <c r="D7" s="7"/>
      <c r="E7" s="7"/>
      <c r="F7" s="7"/>
      <c r="G7" s="7"/>
      <c r="H7" s="7"/>
      <c r="I7" s="8"/>
    </row>
    <row r="8" ht="14.1" customHeight="1" x14ac:dyDescent="0.2">
      <c r="B8" s="9" t="s">
        <v>66</v>
      </c>
      <c r="C8" s="10" t="s">
        <v>67</v>
      </c>
      <c r="D8" s="10" t="s">
        <v>68</v>
      </c>
      <c r="E8" s="10" t="s">
        <v>69</v>
      </c>
      <c r="F8" s="10" t="s">
        <v>70</v>
      </c>
      <c r="G8" s="10" t="s">
        <v>71</v>
      </c>
      <c r="H8" s="10" t="s">
        <v>72</v>
      </c>
      <c r="I8" s="11" t="s">
        <v>73</v>
      </c>
      <c r="J8" s="12" t="s">
        <v>74</v>
      </c>
    </row>
    <row r="9" ht="14.1" customHeight="1" x14ac:dyDescent="0.2">
      <c r="B9" s="13"/>
      <c r="C9" s="14" t="s">
        <v>75</v>
      </c>
      <c r="D9" s="14"/>
      <c r="E9" s="14"/>
      <c r="F9" s="14"/>
      <c r="G9" s="14"/>
      <c r="H9" s="14"/>
      <c r="I9" s="14"/>
      <c r="J9" s="15" t="s">
        <v>76</v>
      </c>
    </row>
    <row r="10" ht="18" customHeight="1" x14ac:dyDescent="0.2" s="1" customFormat="1">
      <c r="B10" s="16" t="s">
        <v>77</v>
      </c>
      <c r="C10" s="17">
        <v>39101.84512473083</v>
      </c>
      <c r="D10" s="17">
        <v>90.27680784030497</v>
      </c>
      <c r="E10" s="17">
        <v>0.60708676059949</v>
      </c>
      <c r="F10" s="17">
        <v>96.3443</v>
      </c>
      <c r="G10" s="17">
        <v>722.6619199999999</v>
      </c>
      <c r="H10" s="17">
        <v>131.07331</v>
      </c>
      <c r="I10" s="18">
        <v>116.97780899999998</v>
      </c>
      <c r="J10" s="19">
        <v>41790.47373581824</v>
      </c>
    </row>
    <row r="11" ht="18" customHeight="1" x14ac:dyDescent="0.2" s="1" customFormat="1">
      <c r="B11" s="20" t="s">
        <v>78</v>
      </c>
      <c r="C11" s="21">
        <v>39037.57131520041</v>
      </c>
      <c r="D11" s="21">
        <v>13.834356139093611</v>
      </c>
      <c r="E11" s="21">
        <v>0.6063874194994899</v>
      </c>
      <c r="F11" s="21">
        <v>96.1924</v>
      </c>
      <c r="G11" s="21">
        <v>720.8841199999999</v>
      </c>
      <c r="H11" s="21">
        <v>122.25220999999999</v>
      </c>
      <c r="I11" s="22">
        <v>115.92750899999999</v>
      </c>
      <c r="J11" s="23">
        <v>39585.625953262395</v>
      </c>
    </row>
    <row r="12" ht="18" customHeight="1" x14ac:dyDescent="0.2" s="1" customFormat="1">
      <c r="B12" s="24" t="s">
        <v>79</v>
      </c>
      <c r="C12" s="21">
        <v>12864.147102273728</v>
      </c>
      <c r="D12" s="21">
        <v>0.23557643763314</v>
      </c>
      <c r="E12" s="21">
        <v>0.13038300002382</v>
      </c>
      <c r="F12" s="21">
        <v>25.096000000000004</v>
      </c>
      <c r="G12" s="21">
        <v>15.453000000000001</v>
      </c>
      <c r="H12" s="21">
        <v>3.4139999999999997</v>
      </c>
      <c r="I12" s="22">
        <v>72.59389999999999</v>
      </c>
      <c r="J12" s="23">
        <v>12905.294737533768</v>
      </c>
    </row>
    <row r="13" ht="18" customHeight="1" x14ac:dyDescent="0.2" s="1" customFormat="1">
      <c r="B13" s="25" t="s">
        <v>80</v>
      </c>
      <c r="C13" s="26">
        <v>9671.198352339285</v>
      </c>
      <c r="D13" s="26">
        <v>0.16840335610663001</v>
      </c>
      <c r="E13" s="26">
        <v>0.11852532428298998</v>
      </c>
      <c r="F13" s="27">
        <v>20.87</v>
      </c>
      <c r="G13" s="27">
        <v>2.662</v>
      </c>
      <c r="H13" s="27">
        <v>0.17</v>
      </c>
      <c r="I13" s="28">
        <v>60.672</v>
      </c>
      <c r="J13" s="29">
        <v>9707.322857245263</v>
      </c>
    </row>
    <row r="14" ht="18" customHeight="1" x14ac:dyDescent="0.2" s="1" customFormat="1">
      <c r="B14" s="25" t="s">
        <v>81</v>
      </c>
      <c r="C14" s="26">
        <v>1883.2645383455529</v>
      </c>
      <c r="D14" s="26">
        <v>0.06047756552651</v>
      </c>
      <c r="E14" s="26">
        <v>0.011188124140830001</v>
      </c>
      <c r="F14" s="27">
        <v>3.795</v>
      </c>
      <c r="G14" s="27">
        <v>0.496</v>
      </c>
      <c r="H14" s="27">
        <v>1.992</v>
      </c>
      <c r="I14" s="28">
        <v>11.231</v>
      </c>
      <c r="J14" s="29">
        <v>1887.9227630776152</v>
      </c>
    </row>
    <row r="15" ht="18" customHeight="1" x14ac:dyDescent="0.2" s="1" customFormat="1">
      <c r="B15" s="30" t="s">
        <v>82</v>
      </c>
      <c r="C15" s="31">
        <v>1309.68421158889</v>
      </c>
      <c r="D15" s="31">
        <v>0.0066955159999999994</v>
      </c>
      <c r="E15" s="31">
        <v>0.0006695516</v>
      </c>
      <c r="F15" s="32">
        <v>0.431</v>
      </c>
      <c r="G15" s="32">
        <v>12.295</v>
      </c>
      <c r="H15" s="32">
        <v>1.252</v>
      </c>
      <c r="I15" s="33">
        <v>0.6909</v>
      </c>
      <c r="J15" s="34">
        <v>1310.0491172108902</v>
      </c>
    </row>
    <row r="16" ht="18" customHeight="1" x14ac:dyDescent="0.2" s="1" customFormat="1">
      <c r="B16" s="35" t="s">
        <v>83</v>
      </c>
      <c r="C16" s="21">
        <v>12844.209006629497</v>
      </c>
      <c r="D16" s="21">
        <v>0.8239113090736501</v>
      </c>
      <c r="E16" s="21">
        <v>0.12030138737181001</v>
      </c>
      <c r="F16" s="21">
        <v>18.6814</v>
      </c>
      <c r="G16" s="21">
        <v>23.299500000000002</v>
      </c>
      <c r="H16" s="21">
        <v>0.4402</v>
      </c>
      <c r="I16" s="22">
        <v>21.359258999999998</v>
      </c>
      <c r="J16" s="23">
        <v>12899.15839093709</v>
      </c>
    </row>
    <row r="17" ht="18" customHeight="1" x14ac:dyDescent="0.2" s="1" customFormat="1">
      <c r="B17" s="25" t="s">
        <v>84</v>
      </c>
      <c r="C17" s="26">
        <v>2304.472824709949</v>
      </c>
      <c r="D17" s="26">
        <v>0.10090640374755001</v>
      </c>
      <c r="E17" s="26">
        <v>0.01461705828073</v>
      </c>
      <c r="F17" s="27">
        <v>5.1535</v>
      </c>
      <c r="G17" s="27">
        <v>0.4223</v>
      </c>
      <c r="H17" s="27">
        <v>0.0364</v>
      </c>
      <c r="I17" s="28">
        <v>4.4048</v>
      </c>
      <c r="J17" s="29">
        <v>2311.1717244592733</v>
      </c>
    </row>
    <row r="18" ht="18" customHeight="1" x14ac:dyDescent="0.2" s="1" customFormat="1">
      <c r="B18" s="25" t="s">
        <v>85</v>
      </c>
      <c r="C18" s="26">
        <v>751.4057727919592</v>
      </c>
      <c r="D18" s="26">
        <v>0.06211410375135</v>
      </c>
      <c r="E18" s="26">
        <v>0.00921187922378</v>
      </c>
      <c r="F18" s="27">
        <v>0.004</v>
      </c>
      <c r="G18" s="27">
        <v>0.0014</v>
      </c>
      <c r="H18" s="27">
        <v>0.0001</v>
      </c>
      <c r="I18" s="28">
        <v>0.000159</v>
      </c>
      <c r="J18" s="29">
        <v>755.5861156912987</v>
      </c>
    </row>
    <row r="19" ht="18" customHeight="1" x14ac:dyDescent="0.2" s="1" customFormat="1">
      <c r="B19" s="25" t="s">
        <v>86</v>
      </c>
      <c r="C19" s="26">
        <v>3195.917161078996</v>
      </c>
      <c r="D19" s="26">
        <v>0.25673020924443</v>
      </c>
      <c r="E19" s="26">
        <v>0.03761629790816</v>
      </c>
      <c r="F19" s="27">
        <v>0.7145</v>
      </c>
      <c r="G19" s="27">
        <v>0.1863</v>
      </c>
      <c r="H19" s="27">
        <v>0.0372</v>
      </c>
      <c r="I19" s="28">
        <v>0.4355</v>
      </c>
      <c r="J19" s="29">
        <v>3213.0739258835024</v>
      </c>
    </row>
    <row r="20" ht="18" customHeight="1" x14ac:dyDescent="0.2" s="1" customFormat="1">
      <c r="B20" s="25" t="s">
        <v>87</v>
      </c>
      <c r="C20" s="26">
        <v>1549.283776340903</v>
      </c>
      <c r="D20" s="26">
        <v>0.1215864968</v>
      </c>
      <c r="E20" s="26">
        <v>0.01884662416</v>
      </c>
      <c r="F20" s="27">
        <v>3.3107</v>
      </c>
      <c r="G20" s="27">
        <v>5.548</v>
      </c>
      <c r="H20" s="27">
        <v>0.0322</v>
      </c>
      <c r="I20" s="28">
        <v>12.633</v>
      </c>
      <c r="J20" s="29">
        <v>1557.682553653703</v>
      </c>
    </row>
    <row r="21" ht="18" customHeight="1" x14ac:dyDescent="0.2" s="1" customFormat="1">
      <c r="B21" s="25" t="s">
        <v>88</v>
      </c>
      <c r="C21" s="26">
        <v>879.119434198641</v>
      </c>
      <c r="D21" s="26">
        <v>0.0339971017811</v>
      </c>
      <c r="E21" s="26">
        <v>0.00496155872</v>
      </c>
      <c r="F21" s="27">
        <v>0.7768</v>
      </c>
      <c r="G21" s="27">
        <v>0.4188</v>
      </c>
      <c r="H21" s="27">
        <v>0.0518</v>
      </c>
      <c r="I21" s="28">
        <v>0.8707</v>
      </c>
      <c r="J21" s="29">
        <v>881.3861661093118</v>
      </c>
    </row>
    <row r="22" ht="18" customHeight="1" x14ac:dyDescent="0.2" s="1" customFormat="1">
      <c r="B22" s="25" t="s">
        <v>89</v>
      </c>
      <c r="C22" s="26">
        <v>2176.7261002570863</v>
      </c>
      <c r="D22" s="26">
        <v>0.19932760742785</v>
      </c>
      <c r="E22" s="26">
        <v>0.02946338936939</v>
      </c>
      <c r="F22" s="27">
        <v>5.6647</v>
      </c>
      <c r="G22" s="27">
        <v>11.3583</v>
      </c>
      <c r="H22" s="27">
        <v>0.074</v>
      </c>
      <c r="I22" s="28">
        <v>0.6583</v>
      </c>
      <c r="J22" s="29">
        <v>2190.1150714479545</v>
      </c>
    </row>
    <row r="23" ht="18" customHeight="1" x14ac:dyDescent="0.2" s="1" customFormat="1">
      <c r="B23" s="36" t="s">
        <v>90</v>
      </c>
      <c r="C23" s="26">
        <v>1987.2839372519647</v>
      </c>
      <c r="D23" s="26">
        <v>0.049249386321370006</v>
      </c>
      <c r="E23" s="26">
        <v>0.005584579709749999</v>
      </c>
      <c r="F23" s="27">
        <v>3.0572</v>
      </c>
      <c r="G23" s="27">
        <v>5.3644</v>
      </c>
      <c r="H23" s="27">
        <v>0.2085</v>
      </c>
      <c r="I23" s="28">
        <v>2.3568</v>
      </c>
      <c r="J23" s="29">
        <v>1990.142833692047</v>
      </c>
    </row>
    <row r="24" ht="18" customHeight="1" x14ac:dyDescent="0.2" s="1" customFormat="1">
      <c r="B24" s="35" t="s">
        <v>91</v>
      </c>
      <c r="C24" s="21">
        <v>4865.312600803501</v>
      </c>
      <c r="D24" s="21">
        <v>1.1902111797079398</v>
      </c>
      <c r="E24" s="21">
        <v>0.21445580235067</v>
      </c>
      <c r="F24" s="21">
        <v>39.940400000000004</v>
      </c>
      <c r="G24" s="21">
        <v>204.24072</v>
      </c>
      <c r="H24" s="21">
        <v>26.433809999999998</v>
      </c>
      <c r="I24" s="22">
        <v>1.69545</v>
      </c>
      <c r="J24" s="23">
        <v>4955.46930145825</v>
      </c>
    </row>
    <row r="25" ht="18" customHeight="1" x14ac:dyDescent="0.2" s="1" customFormat="1">
      <c r="B25" s="25" t="s">
        <v>92</v>
      </c>
      <c r="C25" s="37">
        <v>3.1346021869104703</v>
      </c>
      <c r="D25" s="37">
        <v>0.00005907024129</v>
      </c>
      <c r="E25" s="37">
        <v>0.00008534748</v>
      </c>
      <c r="F25" s="27">
        <v>0.0638</v>
      </c>
      <c r="G25" s="27">
        <v>0.0157</v>
      </c>
      <c r="H25" s="27">
        <v>0.0005</v>
      </c>
      <c r="I25" s="28">
        <v>0.0178</v>
      </c>
      <c r="J25" s="29">
        <v>3.1588732358665905</v>
      </c>
    </row>
    <row r="26" ht="18" customHeight="1" x14ac:dyDescent="0.2" s="1" customFormat="1">
      <c r="B26" s="25" t="s">
        <v>93</v>
      </c>
      <c r="C26" s="37">
        <v>3552.3105840236494</v>
      </c>
      <c r="D26" s="37">
        <v>1.1592838469109499</v>
      </c>
      <c r="E26" s="37">
        <v>0.13579160352157</v>
      </c>
      <c r="F26" s="27">
        <v>33.4731</v>
      </c>
      <c r="G26" s="27">
        <v>203.1878</v>
      </c>
      <c r="H26" s="27">
        <v>26.0187</v>
      </c>
      <c r="I26" s="28">
        <v>1.6754</v>
      </c>
      <c r="J26" s="29">
        <v>3620.755306670372</v>
      </c>
    </row>
    <row r="27" ht="18" customHeight="1" x14ac:dyDescent="0.2" s="1" customFormat="1">
      <c r="B27" s="25" t="s">
        <v>94</v>
      </c>
      <c r="C27" s="37">
        <v>198.47207083000188</v>
      </c>
      <c r="D27" s="37">
        <v>0.01111550734068</v>
      </c>
      <c r="E27" s="37">
        <v>0.07660325540807</v>
      </c>
      <c r="F27" s="27">
        <v>3.2996</v>
      </c>
      <c r="G27" s="27">
        <v>0.6738</v>
      </c>
      <c r="H27" s="27">
        <v>0.2928</v>
      </c>
      <c r="I27" s="28">
        <v>0.0013</v>
      </c>
      <c r="J27" s="29">
        <v>219.08316771867948</v>
      </c>
    </row>
    <row r="28" ht="18" customHeight="1" x14ac:dyDescent="0.2" s="1" customFormat="1">
      <c r="B28" s="25" t="s">
        <v>95</v>
      </c>
      <c r="C28" s="37">
        <v>0.01826391309081</v>
      </c>
      <c r="D28" s="37">
        <v>0.00000172533592</v>
      </c>
      <c r="E28" s="37">
        <v>4.9295312e-7</v>
      </c>
      <c r="F28" s="27">
        <v>0.0004</v>
      </c>
      <c r="G28" s="27">
        <v>0.00002</v>
      </c>
      <c r="H28" s="27">
        <v>0.00001</v>
      </c>
      <c r="I28" s="28">
        <v>0.0001</v>
      </c>
      <c r="J28" s="29">
        <v>0.01844285507337</v>
      </c>
    </row>
    <row r="29" ht="18" customHeight="1" x14ac:dyDescent="0.2" s="1" customFormat="1">
      <c r="B29" s="38" t="s">
        <v>96</v>
      </c>
      <c r="C29" s="39">
        <v>1111.377079849848</v>
      </c>
      <c r="D29" s="39">
        <v>0.0197510298791</v>
      </c>
      <c r="E29" s="39">
        <v>0.00197510298791</v>
      </c>
      <c r="F29" s="40">
        <v>3.1035</v>
      </c>
      <c r="G29" s="40">
        <v>0.3634</v>
      </c>
      <c r="H29" s="40">
        <v>0.1218</v>
      </c>
      <c r="I29" s="41">
        <v>0.00085</v>
      </c>
      <c r="J29" s="42">
        <v>1112.4535109782591</v>
      </c>
    </row>
    <row r="30" ht="18" customHeight="1" x14ac:dyDescent="0.2">
      <c r="B30" s="24" t="s">
        <v>97</v>
      </c>
      <c r="C30" s="43">
        <v>8151.705034444618</v>
      </c>
      <c r="D30" s="43">
        <v>11.56439331274823</v>
      </c>
      <c r="E30" s="43">
        <v>0.13418500971962</v>
      </c>
      <c r="F30" s="43">
        <v>12.284299999999998</v>
      </c>
      <c r="G30" s="43">
        <v>477.66339999999997</v>
      </c>
      <c r="H30" s="43">
        <v>90.9485</v>
      </c>
      <c r="I30" s="44">
        <v>19.9564</v>
      </c>
      <c r="J30" s="45">
        <v>8511.067074777267</v>
      </c>
    </row>
    <row r="31" ht="18" customHeight="1" x14ac:dyDescent="0.2">
      <c r="B31" s="25" t="s">
        <v>98</v>
      </c>
      <c r="C31" s="26">
        <v>3026.8348038926006</v>
      </c>
      <c r="D31" s="26">
        <v>0.27054582340545996</v>
      </c>
      <c r="E31" s="26">
        <v>0.02093438366108</v>
      </c>
      <c r="F31" s="27">
        <v>2.8626</v>
      </c>
      <c r="G31" s="27">
        <v>4.3643</v>
      </c>
      <c r="H31" s="27">
        <v>0.2395</v>
      </c>
      <c r="I31" s="28">
        <v>2.1799</v>
      </c>
      <c r="J31" s="29">
        <v>3039.9576986181396</v>
      </c>
    </row>
    <row r="32" ht="18" customHeight="1" x14ac:dyDescent="0.2">
      <c r="B32" s="25" t="s">
        <v>99</v>
      </c>
      <c r="C32" s="26">
        <v>4979.0363176858955</v>
      </c>
      <c r="D32" s="26">
        <v>11.20505164313809</v>
      </c>
      <c r="E32" s="26">
        <v>0.08186787291892</v>
      </c>
      <c r="F32" s="27">
        <v>4.0896</v>
      </c>
      <c r="G32" s="27">
        <v>458.9953</v>
      </c>
      <c r="H32" s="27">
        <v>89.8532</v>
      </c>
      <c r="I32" s="28">
        <v>17.6253</v>
      </c>
      <c r="J32" s="29">
        <v>5314.472750017276</v>
      </c>
    </row>
    <row r="33" ht="18" customHeight="1" x14ac:dyDescent="0.2">
      <c r="B33" s="25" t="s">
        <v>100</v>
      </c>
      <c r="C33" s="26">
        <v>145.8339128661209</v>
      </c>
      <c r="D33" s="26">
        <v>0.08879584620467999</v>
      </c>
      <c r="E33" s="26">
        <v>0.03138275313962</v>
      </c>
      <c r="F33" s="27">
        <v>5.3321</v>
      </c>
      <c r="G33" s="27">
        <v>14.3038</v>
      </c>
      <c r="H33" s="27">
        <v>0.8558</v>
      </c>
      <c r="I33" s="28">
        <v>0.1512</v>
      </c>
      <c r="J33" s="29">
        <v>156.63662614185125</v>
      </c>
    </row>
    <row r="34" ht="18" customHeight="1" x14ac:dyDescent="0.2">
      <c r="B34" s="35" t="s">
        <v>101</v>
      </c>
      <c r="C34" s="21">
        <v>312.19757104906193</v>
      </c>
      <c r="D34" s="21">
        <v>0.020263899930650003</v>
      </c>
      <c r="E34" s="21">
        <v>0.007062220033569999</v>
      </c>
      <c r="F34" s="21">
        <v>0.1903</v>
      </c>
      <c r="G34" s="21">
        <v>0.2275</v>
      </c>
      <c r="H34" s="21">
        <v>1.0157</v>
      </c>
      <c r="I34" s="22">
        <v>0.3225</v>
      </c>
      <c r="J34" s="23">
        <v>314.6364485560162</v>
      </c>
    </row>
    <row r="35" ht="18" customHeight="1" x14ac:dyDescent="0.2">
      <c r="B35" s="25" t="s">
        <v>102</v>
      </c>
      <c r="C35" s="26">
        <v>251.05756478384077</v>
      </c>
      <c r="D35" s="26">
        <v>0.01346936783243</v>
      </c>
      <c r="E35" s="26">
        <v>0.00220735148416</v>
      </c>
      <c r="F35" s="27">
        <v>0.1903</v>
      </c>
      <c r="G35" s="27">
        <v>0.2275</v>
      </c>
      <c r="H35" s="27">
        <v>1.0157</v>
      </c>
      <c r="I35" s="28">
        <v>0.3225</v>
      </c>
      <c r="J35" s="29">
        <v>252.01965522645122</v>
      </c>
    </row>
    <row r="36" ht="18" customHeight="1" x14ac:dyDescent="0.2">
      <c r="B36" s="38" t="s">
        <v>103</v>
      </c>
      <c r="C36" s="46">
        <v>61.14000626522116</v>
      </c>
      <c r="D36" s="46">
        <v>0.0067945320982200005</v>
      </c>
      <c r="E36" s="46">
        <v>0.004854868549409999</v>
      </c>
      <c r="F36" s="40" t="s">
        <v>104</v>
      </c>
      <c r="G36" s="40" t="s">
        <v>104</v>
      </c>
      <c r="H36" s="40" t="s">
        <v>104</v>
      </c>
      <c r="I36" s="41" t="s">
        <v>104</v>
      </c>
      <c r="J36" s="42">
        <v>62.61679332956497</v>
      </c>
    </row>
    <row r="37" ht="18" customHeight="1" x14ac:dyDescent="0.2">
      <c r="B37" s="20" t="s">
        <v>105</v>
      </c>
      <c r="C37" s="21">
        <v>64.27380953042015</v>
      </c>
      <c r="D37" s="21">
        <v>76.44245170121135</v>
      </c>
      <c r="E37" s="21">
        <v>0.0006993411</v>
      </c>
      <c r="F37" s="21">
        <v>0.15189999999999998</v>
      </c>
      <c r="G37" s="21">
        <v>1.7778</v>
      </c>
      <c r="H37" s="21">
        <v>8.8211</v>
      </c>
      <c r="I37" s="22">
        <v>1.0503</v>
      </c>
      <c r="J37" s="23">
        <v>2204.8477825558384</v>
      </c>
    </row>
    <row r="38" ht="18" customHeight="1" x14ac:dyDescent="0.2">
      <c r="B38" s="24" t="s">
        <v>106</v>
      </c>
      <c r="C38" s="21">
        <v>21.38040264208448</v>
      </c>
      <c r="D38" s="21">
        <v>10.5697834</v>
      </c>
      <c r="E38" s="21">
        <v>0.00024</v>
      </c>
      <c r="F38" s="21">
        <v>0.0021</v>
      </c>
      <c r="G38" s="21">
        <v>1.6023</v>
      </c>
      <c r="H38" s="21">
        <v>2.9072</v>
      </c>
      <c r="I38" s="22">
        <v>0.0016</v>
      </c>
      <c r="J38" s="23">
        <v>317.3979378420845</v>
      </c>
    </row>
    <row r="39" ht="18" customHeight="1" x14ac:dyDescent="0.2">
      <c r="B39" s="25" t="s">
        <v>107</v>
      </c>
      <c r="C39" s="26">
        <v>21.38040264208448</v>
      </c>
      <c r="D39" s="26">
        <v>10.3485118</v>
      </c>
      <c r="E39" s="27" t="s">
        <v>108</v>
      </c>
      <c r="F39" s="27" t="s">
        <v>108</v>
      </c>
      <c r="G39" s="27" t="s">
        <v>108</v>
      </c>
      <c r="H39" s="27">
        <v>2.8914</v>
      </c>
      <c r="I39" s="47"/>
      <c r="J39" s="29">
        <v>311.13873304208454</v>
      </c>
    </row>
    <row r="40" ht="18" customHeight="1" x14ac:dyDescent="0.2">
      <c r="B40" s="25" t="s">
        <v>109</v>
      </c>
      <c r="C40" s="26" t="s">
        <v>104</v>
      </c>
      <c r="D40" s="26">
        <v>0.2212716</v>
      </c>
      <c r="E40" s="27">
        <v>0.00024</v>
      </c>
      <c r="F40" s="27">
        <v>0.0021</v>
      </c>
      <c r="G40" s="27">
        <v>1.6023</v>
      </c>
      <c r="H40" s="27">
        <v>0.0158</v>
      </c>
      <c r="I40" s="28">
        <v>0.0016</v>
      </c>
      <c r="J40" s="29">
        <v>6.2592048</v>
      </c>
    </row>
    <row r="41" ht="18" customHeight="1" x14ac:dyDescent="0.2">
      <c r="B41" s="30" t="s">
        <v>110</v>
      </c>
      <c r="C41" s="26" t="s">
        <v>111</v>
      </c>
      <c r="D41" s="26" t="s">
        <v>111</v>
      </c>
      <c r="E41" s="48" t="s">
        <v>111</v>
      </c>
      <c r="F41" s="27" t="s">
        <v>111</v>
      </c>
      <c r="G41" s="27" t="s">
        <v>111</v>
      </c>
      <c r="H41" s="27" t="s">
        <v>111</v>
      </c>
      <c r="I41" s="28" t="s">
        <v>111</v>
      </c>
      <c r="J41" s="29" t="s">
        <v>111</v>
      </c>
    </row>
    <row r="42" ht="18" customHeight="1" x14ac:dyDescent="0.2">
      <c r="B42" s="35" t="s">
        <v>112</v>
      </c>
      <c r="C42" s="21">
        <v>42.89340688833567</v>
      </c>
      <c r="D42" s="21">
        <v>65.87266830121135</v>
      </c>
      <c r="E42" s="21">
        <v>0.00045934109999999997</v>
      </c>
      <c r="F42" s="21">
        <v>0.1498</v>
      </c>
      <c r="G42" s="21">
        <v>0.1755</v>
      </c>
      <c r="H42" s="21">
        <v>5.9139</v>
      </c>
      <c r="I42" s="22">
        <v>1.0487</v>
      </c>
      <c r="J42" s="23">
        <v>1887.4498447137535</v>
      </c>
    </row>
    <row r="43" ht="18" customHeight="1" x14ac:dyDescent="0.2">
      <c r="B43" s="25" t="s">
        <v>113</v>
      </c>
      <c r="C43" s="26">
        <v>28.03824469</v>
      </c>
      <c r="D43" s="26">
        <v>0.3952614</v>
      </c>
      <c r="E43" s="26">
        <v>0.0003723861</v>
      </c>
      <c r="F43" s="27">
        <v>0.1498</v>
      </c>
      <c r="G43" s="27">
        <v>0.1755</v>
      </c>
      <c r="H43" s="27">
        <v>2.5016</v>
      </c>
      <c r="I43" s="28">
        <v>1.0487</v>
      </c>
      <c r="J43" s="29">
        <v>39.2042462065</v>
      </c>
    </row>
    <row r="44" ht="18" customHeight="1" x14ac:dyDescent="0.2">
      <c r="B44" s="25" t="s">
        <v>114</v>
      </c>
      <c r="C44" s="26">
        <v>14.627002198335667</v>
      </c>
      <c r="D44" s="26">
        <v>43.68162819328415</v>
      </c>
      <c r="E44" s="49"/>
      <c r="F44" s="49"/>
      <c r="G44" s="27" t="s">
        <v>115</v>
      </c>
      <c r="H44" s="27">
        <v>1.8932</v>
      </c>
      <c r="I44" s="28" t="s">
        <v>115</v>
      </c>
      <c r="J44" s="29">
        <v>1237.7125916102918</v>
      </c>
    </row>
    <row r="45" ht="18" customHeight="1" x14ac:dyDescent="0.2">
      <c r="B45" s="25" t="s">
        <v>116</v>
      </c>
      <c r="C45" s="26">
        <v>0.22816</v>
      </c>
      <c r="D45" s="26">
        <v>21.7957787079272</v>
      </c>
      <c r="E45" s="26">
        <v>0.000086955</v>
      </c>
      <c r="F45" s="48" t="s">
        <v>104</v>
      </c>
      <c r="G45" s="48" t="s">
        <v>104</v>
      </c>
      <c r="H45" s="48" t="s">
        <v>104</v>
      </c>
      <c r="I45" s="50" t="s">
        <v>104</v>
      </c>
      <c r="J45" s="29">
        <v>610.5330068969616</v>
      </c>
    </row>
    <row r="46" ht="18" customHeight="1" x14ac:dyDescent="0.2">
      <c r="B46" s="30" t="s">
        <v>117</v>
      </c>
      <c r="C46" s="31"/>
      <c r="D46" s="31"/>
      <c r="E46" s="31"/>
      <c r="F46" s="27" t="s">
        <v>108</v>
      </c>
      <c r="G46" s="27" t="s">
        <v>108</v>
      </c>
      <c r="H46" s="27">
        <v>1.5191</v>
      </c>
      <c r="I46" s="28" t="s">
        <v>108</v>
      </c>
      <c r="J46" s="29"/>
    </row>
    <row r="47" ht="18" customHeight="1" x14ac:dyDescent="0.2">
      <c r="B47" s="51" t="s">
        <v>118</v>
      </c>
      <c r="C47" s="52" t="s">
        <v>108</v>
      </c>
      <c r="D47" s="53"/>
      <c r="E47" s="53"/>
      <c r="F47" s="53"/>
      <c r="G47" s="53"/>
      <c r="H47" s="53"/>
      <c r="I47" s="54"/>
      <c r="J47" s="23" t="s">
        <v>108</v>
      </c>
    </row>
    <row r="48" ht="18" customHeight="1" x14ac:dyDescent="0.2">
      <c r="B48" s="55" t="s">
        <v>119</v>
      </c>
      <c r="C48" s="43" t="s">
        <v>108</v>
      </c>
      <c r="D48" s="56"/>
      <c r="E48" s="56"/>
      <c r="F48" s="56"/>
      <c r="G48" s="56"/>
      <c r="H48" s="56"/>
      <c r="I48" s="57"/>
      <c r="J48" s="45" t="s">
        <v>108</v>
      </c>
    </row>
    <row r="49" ht="18" customHeight="1" x14ac:dyDescent="0.2">
      <c r="B49" s="55" t="s">
        <v>120</v>
      </c>
      <c r="C49" s="43" t="s">
        <v>108</v>
      </c>
      <c r="D49" s="56"/>
      <c r="E49" s="56"/>
      <c r="F49" s="56"/>
      <c r="G49" s="56"/>
      <c r="H49" s="56"/>
      <c r="I49" s="57"/>
      <c r="J49" s="45" t="s">
        <v>108</v>
      </c>
    </row>
    <row r="50" ht="18" customHeight="1" x14ac:dyDescent="0.2">
      <c r="B50" s="58" t="s">
        <v>121</v>
      </c>
      <c r="C50" s="59" t="s">
        <v>108</v>
      </c>
      <c r="D50" s="60"/>
      <c r="E50" s="60"/>
      <c r="F50" s="60"/>
      <c r="G50" s="60"/>
      <c r="H50" s="60"/>
      <c r="I50" s="61"/>
      <c r="J50" s="62" t="s">
        <v>108</v>
      </c>
    </row>
    <row r="51" ht="18" customHeight="1" x14ac:dyDescent="0.2">
      <c r="B51" s="63" t="s">
        <v>122</v>
      </c>
      <c r="C51" s="64"/>
      <c r="D51" s="65"/>
      <c r="E51" s="65"/>
      <c r="F51" s="65"/>
      <c r="G51" s="65"/>
      <c r="H51" s="65"/>
      <c r="I51" s="66"/>
      <c r="J51" s="54"/>
    </row>
    <row r="52" ht="18" customHeight="1" x14ac:dyDescent="0.2">
      <c r="B52" s="67" t="s">
        <v>123</v>
      </c>
      <c r="C52" s="43">
        <v>100.57975987333558</v>
      </c>
      <c r="D52" s="43">
        <v>0.00470385262993</v>
      </c>
      <c r="E52" s="43">
        <v>0.0027254808641899997</v>
      </c>
      <c r="F52" s="43">
        <v>1.0478</v>
      </c>
      <c r="G52" s="43">
        <v>0.1057</v>
      </c>
      <c r="H52" s="43">
        <v>0.024300000000000002</v>
      </c>
      <c r="I52" s="44">
        <v>0.29019999999999996</v>
      </c>
      <c r="J52" s="45">
        <v>101.43372017598396</v>
      </c>
      <c r="K52" s="68"/>
    </row>
    <row r="53" ht="18" customHeight="1" x14ac:dyDescent="0.2">
      <c r="B53" s="69" t="s">
        <v>124</v>
      </c>
      <c r="C53" s="26">
        <v>56.45407150124258</v>
      </c>
      <c r="D53" s="26">
        <v>0.00053543402528</v>
      </c>
      <c r="E53" s="26">
        <v>0.0015345041199999999</v>
      </c>
      <c r="F53" s="27">
        <v>0.0804</v>
      </c>
      <c r="G53" s="27">
        <v>0.0543</v>
      </c>
      <c r="H53" s="27">
        <v>0.0009</v>
      </c>
      <c r="I53" s="28">
        <v>0.0214</v>
      </c>
      <c r="J53" s="29">
        <v>56.87570724575042</v>
      </c>
    </row>
    <row r="54" ht="18" customHeight="1" x14ac:dyDescent="0.2">
      <c r="B54" s="69" t="s">
        <v>125</v>
      </c>
      <c r="C54" s="26">
        <v>44.125688372093</v>
      </c>
      <c r="D54" s="26">
        <v>0.00416841860465</v>
      </c>
      <c r="E54" s="26">
        <v>0.00119097674419</v>
      </c>
      <c r="F54" s="27">
        <v>0.9674</v>
      </c>
      <c r="G54" s="27">
        <v>0.0514</v>
      </c>
      <c r="H54" s="27">
        <v>0.0234</v>
      </c>
      <c r="I54" s="28">
        <v>0.2688</v>
      </c>
      <c r="J54" s="29">
        <v>44.55801293023355</v>
      </c>
    </row>
    <row r="55" ht="18" customHeight="1" x14ac:dyDescent="0.2">
      <c r="B55" s="70" t="s">
        <v>126</v>
      </c>
      <c r="C55" s="26" t="s">
        <v>108</v>
      </c>
      <c r="D55" s="26" t="s">
        <v>108</v>
      </c>
      <c r="E55" s="26" t="s">
        <v>108</v>
      </c>
      <c r="F55" s="27" t="s">
        <v>108</v>
      </c>
      <c r="G55" s="27" t="s">
        <v>108</v>
      </c>
      <c r="H55" s="27" t="s">
        <v>108</v>
      </c>
      <c r="I55" s="28" t="s">
        <v>108</v>
      </c>
      <c r="J55" s="29" t="s">
        <v>108</v>
      </c>
    </row>
    <row r="56" ht="18" customHeight="1" x14ac:dyDescent="0.2">
      <c r="B56" s="71" t="s">
        <v>127</v>
      </c>
      <c r="C56" s="31">
        <v>1383.5270025067193</v>
      </c>
      <c r="D56" s="72"/>
      <c r="E56" s="72"/>
      <c r="F56" s="72"/>
      <c r="G56" s="72"/>
      <c r="H56" s="72"/>
      <c r="I56" s="73"/>
      <c r="J56" s="34">
        <v>1383.5270025067193</v>
      </c>
    </row>
    <row r="57" ht="18" customHeight="1" x14ac:dyDescent="0.2">
      <c r="B57" s="74" t="s">
        <v>128</v>
      </c>
      <c r="C57" s="26" t="s">
        <v>108</v>
      </c>
      <c r="D57" s="75"/>
      <c r="E57" s="75"/>
      <c r="F57" s="75"/>
      <c r="G57" s="75"/>
      <c r="H57" s="75"/>
      <c r="I57" s="47"/>
      <c r="J57" s="29" t="s">
        <v>108</v>
      </c>
    </row>
    <row r="58" ht="18" customHeight="1" x14ac:dyDescent="0.2">
      <c r="B58" s="76" t="s">
        <v>129</v>
      </c>
      <c r="C58" s="48" t="s">
        <v>108</v>
      </c>
      <c r="D58" s="75"/>
      <c r="E58" s="75"/>
      <c r="F58" s="75"/>
      <c r="G58" s="75"/>
      <c r="H58" s="75"/>
      <c r="I58" s="47"/>
      <c r="J58" s="29" t="s">
        <v>108</v>
      </c>
    </row>
    <row r="59" ht="18" customHeight="1" x14ac:dyDescent="0.2">
      <c r="B59" s="77" t="s">
        <v>130</v>
      </c>
      <c r="C59" s="78" t="s">
        <v>108</v>
      </c>
      <c r="D59" s="79"/>
      <c r="E59" s="79"/>
      <c r="F59" s="79"/>
      <c r="G59" s="79"/>
      <c r="H59" s="79"/>
      <c r="I59" s="80"/>
      <c r="J59" s="42" t="s">
        <v>108</v>
      </c>
    </row>
    <row r="60" ht="14.1" customHeight="1" x14ac:dyDescent="0.2">
      <c r="B60" s="81" t="s">
        <v>131</v>
      </c>
      <c r="D60" s="82"/>
      <c r="E60" s="82"/>
      <c r="F60" s="82"/>
      <c r="G60" s="82"/>
      <c r="H60" s="82"/>
      <c r="I60" s="82"/>
    </row>
    <row r="61" ht="14.1" customHeight="1" x14ac:dyDescent="0.2">
      <c r="B61" s="83" t="s">
        <v>132</v>
      </c>
      <c r="C61" s="84"/>
      <c r="D61" s="84"/>
      <c r="E61" s="84"/>
      <c r="F61" s="84"/>
      <c r="G61" s="84"/>
      <c r="H61" s="84"/>
      <c r="I61" s="84"/>
    </row>
    <row r="62" ht="14.1" customHeight="1" x14ac:dyDescent="0.2">
      <c r="B62" s="85" t="s">
        <v>133</v>
      </c>
      <c r="C62" s="7"/>
      <c r="D62" s="7"/>
      <c r="E62" s="7"/>
      <c r="F62" s="7"/>
      <c r="G62" s="7"/>
      <c r="H62" s="7"/>
      <c r="I62" s="7"/>
    </row>
    <row r="63" ht="14.1" customHeight="1" x14ac:dyDescent="0.2">
      <c r="B63" s="7"/>
      <c r="C63" s="7"/>
      <c r="D63" s="7"/>
      <c r="E63" s="7"/>
      <c r="F63" s="7"/>
      <c r="G63" s="7"/>
      <c r="H63" s="7"/>
      <c r="I63" s="7"/>
    </row>
    <row r="64" ht="14.1" customHeight="1" x14ac:dyDescent="0.2">
      <c r="B64" s="86" t="s">
        <v>134</v>
      </c>
      <c r="C64" s="7"/>
      <c r="D64" s="7"/>
      <c r="E64" s="7"/>
      <c r="F64" s="7"/>
      <c r="G64" s="7"/>
      <c r="H64" s="7"/>
      <c r="I64" s="7"/>
    </row>
    <row r="65" ht="14.1" customHeight="1" x14ac:dyDescent="0.2">
      <c r="B65" s="7"/>
      <c r="C65" s="7"/>
      <c r="D65" s="7"/>
      <c r="E65" s="7"/>
      <c r="F65" s="7"/>
      <c r="G65" s="7"/>
      <c r="H65" s="7"/>
      <c r="I65" s="7"/>
    </row>
    <row r="66" ht="14.1" customHeight="1" x14ac:dyDescent="0.2">
      <c r="B66" s="87" t="s">
        <v>135</v>
      </c>
      <c r="C66" s="88"/>
      <c r="D66" s="88"/>
      <c r="E66" s="88"/>
      <c r="F66" s="88"/>
      <c r="G66" s="88"/>
      <c r="H66" s="88"/>
      <c r="I66" s="88"/>
      <c r="J66" s="89"/>
    </row>
    <row r="67" ht="14.1" customHeight="1" x14ac:dyDescent="0.2">
      <c r="B67" s="90" t="s">
        <v>136</v>
      </c>
      <c r="C67" s="91"/>
      <c r="D67" s="91"/>
      <c r="E67" s="91"/>
      <c r="F67" s="91"/>
      <c r="G67" s="91"/>
      <c r="H67" s="91"/>
      <c r="I67" s="91"/>
      <c r="J67" s="92"/>
    </row>
    <row r="68" ht="14.1" customHeight="1" x14ac:dyDescent="0.2">
      <c r="B68" s="90" t="s">
        <v>137</v>
      </c>
      <c r="C68" s="93"/>
      <c r="D68" s="93"/>
      <c r="E68" s="93"/>
      <c r="F68" s="93"/>
      <c r="G68" s="93"/>
      <c r="H68" s="93"/>
      <c r="I68" s="93"/>
      <c r="J68" s="94"/>
    </row>
    <row r="69" ht="18" customHeight="1" x14ac:dyDescent="0.25">
      <c r="B69" s="95" t="s">
        <v>138</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139</v>
      </c>
      <c r="C1" s="99"/>
      <c r="J1" s="100"/>
      <c r="K1" s="100" t="s">
        <v>61</v>
      </c>
    </row>
    <row r="2" ht="18.95" customHeight="1" x14ac:dyDescent="0.25">
      <c r="B2" s="3" t="s">
        <v>140</v>
      </c>
      <c r="J2" s="100"/>
      <c r="K2" s="100" t="s">
        <v>63</v>
      </c>
    </row>
    <row r="3" ht="18.95" customHeight="1" x14ac:dyDescent="0.25">
      <c r="B3" s="3" t="s">
        <v>141</v>
      </c>
      <c r="I3" s="100"/>
      <c r="J3" s="100"/>
      <c r="K3" s="100" t="s">
        <v>64</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65</v>
      </c>
      <c r="I6" s="100"/>
      <c r="J6" s="100"/>
    </row>
    <row r="7" ht="14.1" customHeight="1" x14ac:dyDescent="0.2">
      <c r="B7" s="104" t="s">
        <v>66</v>
      </c>
      <c r="C7" s="105" t="s">
        <v>142</v>
      </c>
      <c r="D7" s="105"/>
      <c r="E7" s="105" t="s">
        <v>143</v>
      </c>
      <c r="F7" s="105"/>
      <c r="G7" s="105"/>
      <c r="H7" s="106" t="s">
        <v>144</v>
      </c>
      <c r="I7" s="106"/>
      <c r="J7" s="106"/>
      <c r="K7" s="107" t="s">
        <v>145</v>
      </c>
    </row>
    <row r="8" ht="14.1" customHeight="1" x14ac:dyDescent="0.2">
      <c r="B8" s="108"/>
      <c r="C8" s="109" t="s">
        <v>146</v>
      </c>
      <c r="D8" s="110"/>
      <c r="E8" s="111" t="s">
        <v>147</v>
      </c>
      <c r="F8" s="111" t="s">
        <v>68</v>
      </c>
      <c r="G8" s="110" t="s">
        <v>69</v>
      </c>
      <c r="H8" s="110" t="s">
        <v>148</v>
      </c>
      <c r="I8" s="111" t="s">
        <v>68</v>
      </c>
      <c r="J8" s="111" t="s">
        <v>69</v>
      </c>
      <c r="K8" s="112" t="s">
        <v>67</v>
      </c>
    </row>
    <row r="9" ht="14.1" customHeight="1" x14ac:dyDescent="0.2">
      <c r="B9" s="113"/>
      <c r="C9" s="114" t="s">
        <v>149</v>
      </c>
      <c r="D9" s="115" t="s">
        <v>150</v>
      </c>
      <c r="E9" s="115" t="s">
        <v>151</v>
      </c>
      <c r="F9" s="116" t="s">
        <v>152</v>
      </c>
      <c r="G9" s="116"/>
      <c r="H9" s="117" t="s">
        <v>75</v>
      </c>
      <c r="I9" s="117"/>
      <c r="J9" s="117"/>
      <c r="K9" s="117"/>
    </row>
    <row r="10" ht="18" customHeight="1" x14ac:dyDescent="0.2">
      <c r="B10" s="118" t="s">
        <v>153</v>
      </c>
      <c r="C10" s="119">
        <v>510587.7469677373</v>
      </c>
      <c r="D10" s="119" t="s">
        <v>154</v>
      </c>
      <c r="E10" s="49"/>
      <c r="F10" s="49"/>
      <c r="G10" s="49"/>
      <c r="H10" s="119">
        <v>39037.57131520041</v>
      </c>
      <c r="I10" s="119">
        <v>13.834356139093611</v>
      </c>
      <c r="J10" s="120">
        <v>0.6063874194994899</v>
      </c>
      <c r="K10" s="121" t="s">
        <v>108</v>
      </c>
    </row>
    <row r="11" ht="18" customHeight="1" x14ac:dyDescent="0.2">
      <c r="B11" s="122" t="s">
        <v>155</v>
      </c>
      <c r="C11" s="123">
        <v>103027.07833691487</v>
      </c>
      <c r="D11" s="124" t="s">
        <v>154</v>
      </c>
      <c r="E11" s="119">
        <v>74.4822001588417</v>
      </c>
      <c r="F11" s="119">
        <v>13.103168259760873</v>
      </c>
      <c r="G11" s="119">
        <v>2.6739830485706424</v>
      </c>
      <c r="H11" s="119">
        <v>7673.683470470758</v>
      </c>
      <c r="I11" s="119">
        <v>1.34998114276016</v>
      </c>
      <c r="J11" s="119">
        <v>0.27549266101666997</v>
      </c>
      <c r="K11" s="121" t="s">
        <v>108</v>
      </c>
    </row>
    <row r="12" ht="18" customHeight="1" x14ac:dyDescent="0.2">
      <c r="B12" s="122" t="s">
        <v>156</v>
      </c>
      <c r="C12" s="123">
        <v>190635.16451788327</v>
      </c>
      <c r="D12" s="124" t="s">
        <v>154</v>
      </c>
      <c r="E12" s="119">
        <v>104.24273412620951</v>
      </c>
      <c r="F12" s="119">
        <v>47.51732477066651</v>
      </c>
      <c r="G12" s="119">
        <v>1.3160340883259498</v>
      </c>
      <c r="H12" s="119">
        <v>19872.330769943914</v>
      </c>
      <c r="I12" s="119">
        <v>9.0584730251057</v>
      </c>
      <c r="J12" s="119">
        <v>0.25088237493916</v>
      </c>
      <c r="K12" s="121" t="s">
        <v>108</v>
      </c>
    </row>
    <row r="13" ht="18" customHeight="1" x14ac:dyDescent="0.2">
      <c r="B13" s="122" t="s">
        <v>157</v>
      </c>
      <c r="C13" s="123">
        <v>201732.5057350763</v>
      </c>
      <c r="D13" s="124" t="s">
        <v>154</v>
      </c>
      <c r="E13" s="119">
        <v>55.89156524757648</v>
      </c>
      <c r="F13" s="119">
        <v>2.317095294514229</v>
      </c>
      <c r="G13" s="119">
        <v>0.09999999843080505</v>
      </c>
      <c r="H13" s="119">
        <v>11275.145506849114</v>
      </c>
      <c r="I13" s="119">
        <v>0.46743343978931</v>
      </c>
      <c r="J13" s="119">
        <v>0.02017325025695</v>
      </c>
      <c r="K13" s="121" t="s">
        <v>108</v>
      </c>
    </row>
    <row r="14" ht="18" customHeight="1" x14ac:dyDescent="0.2">
      <c r="B14" s="122" t="s">
        <v>158</v>
      </c>
      <c r="C14" s="123">
        <v>2320.139886733299</v>
      </c>
      <c r="D14" s="124" t="s">
        <v>154</v>
      </c>
      <c r="E14" s="119">
        <v>93.27522412509511</v>
      </c>
      <c r="F14" s="119">
        <v>29.463785523121793</v>
      </c>
      <c r="G14" s="119">
        <v>3.928504736416238</v>
      </c>
      <c r="H14" s="119">
        <v>216.41156793662125</v>
      </c>
      <c r="I14" s="119">
        <v>0.06836010400635001</v>
      </c>
      <c r="J14" s="119">
        <v>0.009114680534179999</v>
      </c>
      <c r="K14" s="121" t="s">
        <v>108</v>
      </c>
    </row>
    <row r="15" ht="18" customHeight="1" x14ac:dyDescent="0.2">
      <c r="B15" s="122" t="s">
        <v>159</v>
      </c>
      <c r="C15" s="123" t="s">
        <v>108</v>
      </c>
      <c r="D15" s="124" t="s">
        <v>154</v>
      </c>
      <c r="E15" s="125" t="s">
        <v>108</v>
      </c>
      <c r="F15" s="119" t="s">
        <v>108</v>
      </c>
      <c r="G15" s="119" t="s">
        <v>108</v>
      </c>
      <c r="H15" s="119" t="s">
        <v>108</v>
      </c>
      <c r="I15" s="119" t="s">
        <v>108</v>
      </c>
      <c r="J15" s="119" t="s">
        <v>108</v>
      </c>
      <c r="K15" s="121" t="s">
        <v>108</v>
      </c>
    </row>
    <row r="16" ht="18" customHeight="1" x14ac:dyDescent="0.2">
      <c r="B16" s="122" t="s">
        <v>160</v>
      </c>
      <c r="C16" s="126">
        <v>12872.85849112947</v>
      </c>
      <c r="D16" s="127" t="s">
        <v>154</v>
      </c>
      <c r="E16" s="128">
        <v>107.47628457658345</v>
      </c>
      <c r="F16" s="128">
        <v>224.51178418714295</v>
      </c>
      <c r="G16" s="128">
        <v>3.9404187335302105</v>
      </c>
      <c r="H16" s="128">
        <v>1383.5270025067193</v>
      </c>
      <c r="I16" s="128">
        <v>2.89010842743209</v>
      </c>
      <c r="J16" s="128">
        <v>0.05072445275253</v>
      </c>
      <c r="K16" s="129" t="s">
        <v>108</v>
      </c>
    </row>
    <row r="17" ht="18" customHeight="1" x14ac:dyDescent="0.2">
      <c r="B17" s="130" t="s">
        <v>79</v>
      </c>
      <c r="C17" s="131">
        <v>154064.87464546078</v>
      </c>
      <c r="D17" s="131" t="s">
        <v>154</v>
      </c>
      <c r="E17" s="132"/>
      <c r="F17" s="132"/>
      <c r="G17" s="132"/>
      <c r="H17" s="131">
        <v>12864.147102273728</v>
      </c>
      <c r="I17" s="131">
        <v>0.23557643763314</v>
      </c>
      <c r="J17" s="131">
        <v>0.13038300002382</v>
      </c>
      <c r="K17" s="133" t="s">
        <v>108</v>
      </c>
    </row>
    <row r="18" ht="18" customHeight="1" x14ac:dyDescent="0.2">
      <c r="B18" s="122" t="s">
        <v>155</v>
      </c>
      <c r="C18" s="123">
        <v>26660.948487405698</v>
      </c>
      <c r="D18" s="124" t="s">
        <v>154</v>
      </c>
      <c r="E18" s="119">
        <v>76.18602613997582</v>
      </c>
      <c r="F18" s="119">
        <v>2.7511456382217143</v>
      </c>
      <c r="G18" s="119">
        <v>0.5377864095552731</v>
      </c>
      <c r="H18" s="123">
        <v>2031.1917183780395</v>
      </c>
      <c r="I18" s="123">
        <v>0.07334815214198</v>
      </c>
      <c r="J18" s="123">
        <v>0.01433789576238</v>
      </c>
      <c r="K18" s="134" t="s">
        <v>108</v>
      </c>
      <c r="L18" s="135"/>
    </row>
    <row r="19" ht="18" customHeight="1" x14ac:dyDescent="0.2">
      <c r="B19" s="122" t="s">
        <v>156</v>
      </c>
      <c r="C19" s="123">
        <v>77290.41583734305</v>
      </c>
      <c r="D19" s="124" t="s">
        <v>154</v>
      </c>
      <c r="E19" s="119">
        <v>104.16776427607415</v>
      </c>
      <c r="F19" s="119">
        <v>0.9979535387974116</v>
      </c>
      <c r="G19" s="119">
        <v>1.3756510745621966</v>
      </c>
      <c r="H19" s="123">
        <v>8051.169817744099</v>
      </c>
      <c r="I19" s="123">
        <v>0.077132244</v>
      </c>
      <c r="J19" s="123">
        <v>0.10632464359999999</v>
      </c>
      <c r="K19" s="134" t="s">
        <v>108</v>
      </c>
      <c r="L19" s="135"/>
    </row>
    <row r="20" ht="18" customHeight="1" x14ac:dyDescent="0.2">
      <c r="B20" s="122" t="s">
        <v>157</v>
      </c>
      <c r="C20" s="123">
        <v>48770.33948012629</v>
      </c>
      <c r="D20" s="124" t="s">
        <v>154</v>
      </c>
      <c r="E20" s="119">
        <v>56.26932300000002</v>
      </c>
      <c r="F20" s="119">
        <v>0.999999940304572</v>
      </c>
      <c r="G20" s="119">
        <v>0.09999998750136588</v>
      </c>
      <c r="H20" s="123">
        <v>2744.273985026879</v>
      </c>
      <c r="I20" s="123">
        <v>0.04877033656876</v>
      </c>
      <c r="J20" s="123">
        <v>0.00487703333845</v>
      </c>
      <c r="K20" s="134" t="s">
        <v>108</v>
      </c>
      <c r="L20" s="135"/>
    </row>
    <row r="21" ht="18" customHeight="1" x14ac:dyDescent="0.2">
      <c r="B21" s="122" t="s">
        <v>158</v>
      </c>
      <c r="C21" s="123">
        <v>420.97555139014537</v>
      </c>
      <c r="D21" s="124" t="s">
        <v>154</v>
      </c>
      <c r="E21" s="119">
        <v>89.10631745914985</v>
      </c>
      <c r="F21" s="119">
        <v>27.04473907917902</v>
      </c>
      <c r="G21" s="119">
        <v>3.6059652105619535</v>
      </c>
      <c r="H21" s="123">
        <v>37.51158112471094</v>
      </c>
      <c r="I21" s="123">
        <v>0.01138517394606</v>
      </c>
      <c r="J21" s="123">
        <v>0.00151802319281</v>
      </c>
      <c r="K21" s="134" t="s">
        <v>108</v>
      </c>
      <c r="L21" s="135"/>
    </row>
    <row r="22" ht="18" customHeight="1" x14ac:dyDescent="0.2">
      <c r="B22" s="122" t="s">
        <v>159</v>
      </c>
      <c r="C22" s="123" t="s">
        <v>108</v>
      </c>
      <c r="D22" s="124" t="s">
        <v>154</v>
      </c>
      <c r="E22" s="119" t="s">
        <v>108</v>
      </c>
      <c r="F22" s="119" t="s">
        <v>108</v>
      </c>
      <c r="G22" s="119" t="s">
        <v>108</v>
      </c>
      <c r="H22" s="123" t="s">
        <v>108</v>
      </c>
      <c r="I22" s="123" t="s">
        <v>108</v>
      </c>
      <c r="J22" s="123" t="s">
        <v>108</v>
      </c>
      <c r="K22" s="134" t="s">
        <v>108</v>
      </c>
      <c r="L22" s="135"/>
    </row>
    <row r="23" ht="18" customHeight="1" x14ac:dyDescent="0.2">
      <c r="B23" s="122" t="s">
        <v>160</v>
      </c>
      <c r="C23" s="123">
        <v>922.1952891956049</v>
      </c>
      <c r="D23" s="124" t="s">
        <v>154</v>
      </c>
      <c r="E23" s="119">
        <v>89.10631745914982</v>
      </c>
      <c r="F23" s="119">
        <v>27.044739079175578</v>
      </c>
      <c r="G23" s="119">
        <v>3.60596521055819</v>
      </c>
      <c r="H23" s="123">
        <v>82.17342619839604</v>
      </c>
      <c r="I23" s="123">
        <v>0.02494053097634</v>
      </c>
      <c r="J23" s="123">
        <v>0.00332540413018</v>
      </c>
      <c r="K23" s="134" t="s">
        <v>108</v>
      </c>
      <c r="L23" s="135"/>
    </row>
    <row r="24" ht="18" customHeight="1" x14ac:dyDescent="0.2">
      <c r="B24" s="136" t="s">
        <v>161</v>
      </c>
      <c r="C24" s="123">
        <v>121160.90427792881</v>
      </c>
      <c r="D24" s="124" t="s">
        <v>154</v>
      </c>
      <c r="E24" s="49"/>
      <c r="F24" s="49"/>
      <c r="G24" s="49"/>
      <c r="H24" s="123">
        <v>9671.198352339285</v>
      </c>
      <c r="I24" s="123">
        <v>0.16840335610663001</v>
      </c>
      <c r="J24" s="123">
        <v>0.11852532428298998</v>
      </c>
      <c r="K24" s="134" t="s">
        <v>108</v>
      </c>
      <c r="L24" s="135"/>
    </row>
    <row r="25" ht="18" customHeight="1" x14ac:dyDescent="0.2">
      <c r="B25" s="137" t="s">
        <v>155</v>
      </c>
      <c r="C25" s="123">
        <v>6209.0432</v>
      </c>
      <c r="D25" s="138" t="s">
        <v>154</v>
      </c>
      <c r="E25" s="119">
        <v>75.99307725664801</v>
      </c>
      <c r="F25" s="119">
        <v>3</v>
      </c>
      <c r="G25" s="119">
        <v>0.6</v>
      </c>
      <c r="H25" s="123">
        <v>471.844299587465</v>
      </c>
      <c r="I25" s="123">
        <v>0.0186271296</v>
      </c>
      <c r="J25" s="123">
        <v>0.00372542592</v>
      </c>
      <c r="K25" s="134" t="s">
        <v>108</v>
      </c>
      <c r="L25" s="135"/>
    </row>
    <row r="26" ht="18" customHeight="1" x14ac:dyDescent="0.2">
      <c r="B26" s="137" t="s">
        <v>156</v>
      </c>
      <c r="C26" s="123">
        <v>70594.89983734305</v>
      </c>
      <c r="D26" s="138" t="s">
        <v>154</v>
      </c>
      <c r="E26" s="119">
        <v>95.49536328669909</v>
      </c>
      <c r="F26" s="119">
        <v>0.9977594438449875</v>
      </c>
      <c r="G26" s="119">
        <v>1.4966391657674811</v>
      </c>
      <c r="H26" s="123">
        <v>6741.485606155209</v>
      </c>
      <c r="I26" s="123">
        <v>0.070436728</v>
      </c>
      <c r="J26" s="123">
        <v>0.10565509199999999</v>
      </c>
      <c r="K26" s="134" t="s">
        <v>108</v>
      </c>
      <c r="L26" s="135"/>
    </row>
    <row r="27" ht="18" customHeight="1" x14ac:dyDescent="0.2">
      <c r="B27" s="137" t="s">
        <v>157</v>
      </c>
      <c r="C27" s="123">
        <v>43013.79040000001</v>
      </c>
      <c r="D27" s="138" t="s">
        <v>154</v>
      </c>
      <c r="E27" s="119">
        <v>56.269323000000014</v>
      </c>
      <c r="F27" s="119">
        <v>1.0000000740281187</v>
      </c>
      <c r="G27" s="119">
        <v>0.09999999999999996</v>
      </c>
      <c r="H27" s="123">
        <v>2420.3568654719006</v>
      </c>
      <c r="I27" s="123">
        <v>0.04301379358423</v>
      </c>
      <c r="J27" s="123">
        <v>0.00430137904</v>
      </c>
      <c r="K27" s="134" t="s">
        <v>108</v>
      </c>
      <c r="L27" s="135"/>
    </row>
    <row r="28" ht="18" customHeight="1" x14ac:dyDescent="0.2">
      <c r="B28" s="122" t="s">
        <v>158</v>
      </c>
      <c r="C28" s="123">
        <v>420.97555139014537</v>
      </c>
      <c r="D28" s="138" t="s">
        <v>154</v>
      </c>
      <c r="E28" s="119">
        <v>89.10631745914985</v>
      </c>
      <c r="F28" s="119">
        <v>27.04473907917902</v>
      </c>
      <c r="G28" s="119">
        <v>3.6059652105619535</v>
      </c>
      <c r="H28" s="123">
        <v>37.51158112471094</v>
      </c>
      <c r="I28" s="123">
        <v>0.01138517394606</v>
      </c>
      <c r="J28" s="123">
        <v>0.00151802319281</v>
      </c>
      <c r="K28" s="134" t="s">
        <v>108</v>
      </c>
      <c r="L28" s="135"/>
    </row>
    <row r="29" ht="18" customHeight="1" x14ac:dyDescent="0.2">
      <c r="B29" s="122" t="s">
        <v>159</v>
      </c>
      <c r="C29" s="123" t="s">
        <v>108</v>
      </c>
      <c r="D29" s="138" t="s">
        <v>154</v>
      </c>
      <c r="E29" s="119" t="s">
        <v>108</v>
      </c>
      <c r="F29" s="119" t="s">
        <v>108</v>
      </c>
      <c r="G29" s="119" t="s">
        <v>108</v>
      </c>
      <c r="H29" s="123" t="s">
        <v>108</v>
      </c>
      <c r="I29" s="123" t="s">
        <v>108</v>
      </c>
      <c r="J29" s="123" t="s">
        <v>108</v>
      </c>
      <c r="K29" s="134" t="s">
        <v>108</v>
      </c>
      <c r="L29" s="135"/>
    </row>
    <row r="30" ht="18" customHeight="1" x14ac:dyDescent="0.2">
      <c r="B30" s="122" t="s">
        <v>160</v>
      </c>
      <c r="C30" s="123">
        <v>922.1952891956049</v>
      </c>
      <c r="D30" s="138" t="s">
        <v>154</v>
      </c>
      <c r="E30" s="119">
        <v>89.10631745914982</v>
      </c>
      <c r="F30" s="119">
        <v>27.044739079175578</v>
      </c>
      <c r="G30" s="119">
        <v>3.60596521055819</v>
      </c>
      <c r="H30" s="123">
        <v>82.17342619839604</v>
      </c>
      <c r="I30" s="123">
        <v>0.02494053097634</v>
      </c>
      <c r="J30" s="123">
        <v>0.00332540413018</v>
      </c>
      <c r="K30" s="134" t="s">
        <v>108</v>
      </c>
      <c r="L30" s="135"/>
    </row>
    <row r="31" ht="18" customHeight="1" x14ac:dyDescent="0.2">
      <c r="B31" s="139" t="s">
        <v>162</v>
      </c>
      <c r="C31" s="123">
        <v>9861.01378794418</v>
      </c>
      <c r="D31" s="124" t="s">
        <v>154</v>
      </c>
      <c r="E31" s="140"/>
      <c r="F31" s="140"/>
      <c r="G31" s="140"/>
      <c r="H31" s="123">
        <v>554.8725699412848</v>
      </c>
      <c r="I31" s="123">
        <v>0.00986101378794</v>
      </c>
      <c r="J31" s="123">
        <v>0.00098610137879</v>
      </c>
      <c r="K31" s="134" t="s">
        <v>108</v>
      </c>
      <c r="L31" s="135"/>
    </row>
    <row r="32" ht="18" customHeight="1" x14ac:dyDescent="0.2">
      <c r="B32" s="137" t="s">
        <v>155</v>
      </c>
      <c r="C32" s="27" t="s">
        <v>108</v>
      </c>
      <c r="D32" s="124" t="s">
        <v>154</v>
      </c>
      <c r="E32" s="119" t="s">
        <v>108</v>
      </c>
      <c r="F32" s="119" t="s">
        <v>108</v>
      </c>
      <c r="G32" s="119" t="s">
        <v>108</v>
      </c>
      <c r="H32" s="27" t="s">
        <v>108</v>
      </c>
      <c r="I32" s="27" t="s">
        <v>108</v>
      </c>
      <c r="J32" s="27" t="s">
        <v>108</v>
      </c>
      <c r="K32" s="141" t="s">
        <v>108</v>
      </c>
      <c r="L32" s="135"/>
    </row>
    <row r="33" ht="18" customHeight="1" x14ac:dyDescent="0.2">
      <c r="B33" s="137" t="s">
        <v>156</v>
      </c>
      <c r="C33" s="27" t="s">
        <v>108</v>
      </c>
      <c r="D33" s="124" t="s">
        <v>154</v>
      </c>
      <c r="E33" s="119" t="s">
        <v>108</v>
      </c>
      <c r="F33" s="119" t="s">
        <v>108</v>
      </c>
      <c r="G33" s="119" t="s">
        <v>108</v>
      </c>
      <c r="H33" s="27" t="s">
        <v>108</v>
      </c>
      <c r="I33" s="27" t="s">
        <v>108</v>
      </c>
      <c r="J33" s="27" t="s">
        <v>108</v>
      </c>
      <c r="K33" s="141" t="s">
        <v>108</v>
      </c>
      <c r="L33" s="135"/>
    </row>
    <row r="34" ht="18" customHeight="1" x14ac:dyDescent="0.2">
      <c r="B34" s="137" t="s">
        <v>157</v>
      </c>
      <c r="C34" s="27">
        <v>9861.01378794418</v>
      </c>
      <c r="D34" s="124" t="s">
        <v>154</v>
      </c>
      <c r="E34" s="119">
        <v>56.26932300000002</v>
      </c>
      <c r="F34" s="119">
        <v>0.9999999999995759</v>
      </c>
      <c r="G34" s="119">
        <v>0.09999999999955198</v>
      </c>
      <c r="H34" s="27">
        <v>554.8725699412848</v>
      </c>
      <c r="I34" s="27">
        <v>0.00986101378794</v>
      </c>
      <c r="J34" s="27">
        <v>0.00098610137879</v>
      </c>
      <c r="K34" s="141" t="s">
        <v>108</v>
      </c>
      <c r="L34" s="135"/>
    </row>
    <row r="35" ht="18" customHeight="1" x14ac:dyDescent="0.2">
      <c r="B35" s="122" t="s">
        <v>158</v>
      </c>
      <c r="C35" s="27" t="s">
        <v>108</v>
      </c>
      <c r="D35" s="124" t="s">
        <v>154</v>
      </c>
      <c r="E35" s="119" t="s">
        <v>108</v>
      </c>
      <c r="F35" s="119" t="s">
        <v>108</v>
      </c>
      <c r="G35" s="119" t="s">
        <v>108</v>
      </c>
      <c r="H35" s="27" t="s">
        <v>108</v>
      </c>
      <c r="I35" s="27" t="s">
        <v>108</v>
      </c>
      <c r="J35" s="27" t="s">
        <v>108</v>
      </c>
      <c r="K35" s="141" t="s">
        <v>108</v>
      </c>
      <c r="L35" s="135"/>
    </row>
    <row r="36" ht="18" customHeight="1" x14ac:dyDescent="0.2">
      <c r="B36" s="122" t="s">
        <v>159</v>
      </c>
      <c r="C36" s="27" t="s">
        <v>108</v>
      </c>
      <c r="D36" s="124" t="s">
        <v>154</v>
      </c>
      <c r="E36" s="119" t="s">
        <v>108</v>
      </c>
      <c r="F36" s="119" t="s">
        <v>108</v>
      </c>
      <c r="G36" s="119" t="s">
        <v>108</v>
      </c>
      <c r="H36" s="27" t="s">
        <v>108</v>
      </c>
      <c r="I36" s="27" t="s">
        <v>108</v>
      </c>
      <c r="J36" s="27" t="s">
        <v>108</v>
      </c>
      <c r="K36" s="141" t="s">
        <v>108</v>
      </c>
      <c r="L36" s="135"/>
    </row>
    <row r="37" ht="18" customHeight="1" x14ac:dyDescent="0.2">
      <c r="B37" s="122" t="s">
        <v>160</v>
      </c>
      <c r="C37" s="27" t="s">
        <v>108</v>
      </c>
      <c r="D37" s="124" t="s">
        <v>154</v>
      </c>
      <c r="E37" s="119" t="s">
        <v>108</v>
      </c>
      <c r="F37" s="119" t="s">
        <v>108</v>
      </c>
      <c r="G37" s="119" t="s">
        <v>108</v>
      </c>
      <c r="H37" s="27" t="s">
        <v>108</v>
      </c>
      <c r="I37" s="27" t="s">
        <v>108</v>
      </c>
      <c r="J37" s="27" t="s">
        <v>108</v>
      </c>
      <c r="K37" s="141" t="s">
        <v>108</v>
      </c>
      <c r="L37" s="135"/>
    </row>
    <row r="38" ht="18" customHeight="1" x14ac:dyDescent="0.2">
      <c r="B38" s="142" t="s">
        <v>163</v>
      </c>
      <c r="C38" s="123">
        <v>96182.39183687404</v>
      </c>
      <c r="D38" s="124" t="s">
        <v>154</v>
      </c>
      <c r="E38" s="140"/>
      <c r="F38" s="140"/>
      <c r="G38" s="140"/>
      <c r="H38" s="123">
        <v>8259.435993995896</v>
      </c>
      <c r="I38" s="123">
        <v>0.14342484048135</v>
      </c>
      <c r="J38" s="123">
        <v>0.11580603246660999</v>
      </c>
      <c r="K38" s="134" t="s">
        <v>108</v>
      </c>
      <c r="L38" s="135"/>
    </row>
    <row r="39" ht="18" customHeight="1" x14ac:dyDescent="0.2">
      <c r="B39" s="137" t="s">
        <v>155</v>
      </c>
      <c r="C39" s="143">
        <v>6209.0432</v>
      </c>
      <c r="D39" s="124" t="s">
        <v>154</v>
      </c>
      <c r="E39" s="119">
        <v>75.99307725664801</v>
      </c>
      <c r="F39" s="119">
        <v>3</v>
      </c>
      <c r="G39" s="119">
        <v>0.6</v>
      </c>
      <c r="H39" s="143">
        <v>471.844299587465</v>
      </c>
      <c r="I39" s="143">
        <v>0.0186271296</v>
      </c>
      <c r="J39" s="143">
        <v>0.00372542592</v>
      </c>
      <c r="K39" s="144" t="s">
        <v>108</v>
      </c>
      <c r="L39" s="135"/>
    </row>
    <row r="40" ht="18" customHeight="1" x14ac:dyDescent="0.2">
      <c r="B40" s="137" t="s">
        <v>156</v>
      </c>
      <c r="C40" s="143">
        <v>70436.728</v>
      </c>
      <c r="D40" s="124" t="s">
        <v>154</v>
      </c>
      <c r="E40" s="119">
        <v>95.49488173573438</v>
      </c>
      <c r="F40" s="119">
        <v>0.9977544124800912</v>
      </c>
      <c r="G40" s="119">
        <v>1.496631618720137</v>
      </c>
      <c r="H40" s="143">
        <v>6726.347010212091</v>
      </c>
      <c r="I40" s="143">
        <v>0.07027855616266</v>
      </c>
      <c r="J40" s="143">
        <v>0.10541783424399</v>
      </c>
      <c r="K40" s="144" t="s">
        <v>108</v>
      </c>
      <c r="L40" s="135"/>
    </row>
    <row r="41" ht="18" customHeight="1" x14ac:dyDescent="0.2">
      <c r="B41" s="137" t="s">
        <v>157</v>
      </c>
      <c r="C41" s="143">
        <v>18193.44979628828</v>
      </c>
      <c r="D41" s="124" t="s">
        <v>154</v>
      </c>
      <c r="E41" s="119">
        <v>56.26932300000002</v>
      </c>
      <c r="F41" s="119">
        <v>1.0000000000000944</v>
      </c>
      <c r="G41" s="119">
        <v>0.10000000000006441</v>
      </c>
      <c r="H41" s="143">
        <v>1023.7331030716299</v>
      </c>
      <c r="I41" s="143">
        <v>0.01819344979629</v>
      </c>
      <c r="J41" s="143">
        <v>0.00181934497963</v>
      </c>
      <c r="K41" s="144" t="s">
        <v>108</v>
      </c>
      <c r="L41" s="135"/>
    </row>
    <row r="42" ht="18" customHeight="1" x14ac:dyDescent="0.2">
      <c r="B42" s="122" t="s">
        <v>158</v>
      </c>
      <c r="C42" s="143">
        <v>420.97555139014537</v>
      </c>
      <c r="D42" s="124" t="s">
        <v>154</v>
      </c>
      <c r="E42" s="119">
        <v>89.10631745914985</v>
      </c>
      <c r="F42" s="119">
        <v>27.04473907917902</v>
      </c>
      <c r="G42" s="119">
        <v>3.6059652105619535</v>
      </c>
      <c r="H42" s="27">
        <v>37.51158112471094</v>
      </c>
      <c r="I42" s="143">
        <v>0.01138517394606</v>
      </c>
      <c r="J42" s="143">
        <v>0.00151802319281</v>
      </c>
      <c r="K42" s="144" t="s">
        <v>108</v>
      </c>
      <c r="L42" s="135"/>
    </row>
    <row r="43" ht="18" customHeight="1" x14ac:dyDescent="0.2">
      <c r="B43" s="122" t="s">
        <v>159</v>
      </c>
      <c r="C43" s="143" t="s">
        <v>108</v>
      </c>
      <c r="D43" s="124" t="s">
        <v>154</v>
      </c>
      <c r="E43" s="119" t="s">
        <v>108</v>
      </c>
      <c r="F43" s="119" t="s">
        <v>108</v>
      </c>
      <c r="G43" s="119" t="s">
        <v>108</v>
      </c>
      <c r="H43" s="27" t="s">
        <v>108</v>
      </c>
      <c r="I43" s="143" t="s">
        <v>108</v>
      </c>
      <c r="J43" s="143" t="s">
        <v>108</v>
      </c>
      <c r="K43" s="144" t="s">
        <v>108</v>
      </c>
      <c r="L43" s="135"/>
    </row>
    <row r="44" ht="18" customHeight="1" x14ac:dyDescent="0.2">
      <c r="B44" s="122" t="s">
        <v>160</v>
      </c>
      <c r="C44" s="143">
        <v>922.1952891956049</v>
      </c>
      <c r="D44" s="124" t="s">
        <v>154</v>
      </c>
      <c r="E44" s="119">
        <v>89.10631745914982</v>
      </c>
      <c r="F44" s="119">
        <v>27.044739079175578</v>
      </c>
      <c r="G44" s="119">
        <v>3.60596521055819</v>
      </c>
      <c r="H44" s="27">
        <v>82.17342619839604</v>
      </c>
      <c r="I44" s="143">
        <v>0.02494053097634</v>
      </c>
      <c r="J44" s="143">
        <v>0.00332540413018</v>
      </c>
      <c r="K44" s="144" t="s">
        <v>108</v>
      </c>
      <c r="L44" s="135"/>
    </row>
    <row r="45" ht="18" customHeight="1" x14ac:dyDescent="0.2">
      <c r="B45" s="142" t="s">
        <v>164</v>
      </c>
      <c r="C45" s="123">
        <v>15117.4986531106</v>
      </c>
      <c r="D45" s="124" t="s">
        <v>154</v>
      </c>
      <c r="E45" s="49"/>
      <c r="F45" s="49"/>
      <c r="G45" s="49"/>
      <c r="H45" s="123">
        <v>856.8897884021042</v>
      </c>
      <c r="I45" s="123">
        <v>0.01511750183734</v>
      </c>
      <c r="J45" s="123">
        <v>0.0017331904375900002</v>
      </c>
      <c r="K45" s="134" t="s">
        <v>108</v>
      </c>
      <c r="L45" s="135"/>
    </row>
    <row r="46" ht="18" customHeight="1" x14ac:dyDescent="0.2">
      <c r="B46" s="137" t="s">
        <v>155</v>
      </c>
      <c r="C46" s="27" t="s">
        <v>108</v>
      </c>
      <c r="D46" s="138" t="s">
        <v>154</v>
      </c>
      <c r="E46" s="119" t="s">
        <v>108</v>
      </c>
      <c r="F46" s="119" t="s">
        <v>108</v>
      </c>
      <c r="G46" s="119" t="s">
        <v>108</v>
      </c>
      <c r="H46" s="27" t="s">
        <v>108</v>
      </c>
      <c r="I46" s="27" t="s">
        <v>108</v>
      </c>
      <c r="J46" s="27" t="s">
        <v>108</v>
      </c>
      <c r="K46" s="145" t="s">
        <v>108</v>
      </c>
      <c r="L46" s="135"/>
    </row>
    <row r="47" ht="18" customHeight="1" x14ac:dyDescent="0.2">
      <c r="B47" s="137" t="s">
        <v>156</v>
      </c>
      <c r="C47" s="27">
        <v>158.1718373430551</v>
      </c>
      <c r="D47" s="138" t="s">
        <v>154</v>
      </c>
      <c r="E47" s="119">
        <v>95.70980648270901</v>
      </c>
      <c r="F47" s="119">
        <v>0.9999999999806849</v>
      </c>
      <c r="G47" s="119">
        <v>1.4999999999710274</v>
      </c>
      <c r="H47" s="27">
        <v>15.13859594311833</v>
      </c>
      <c r="I47" s="27">
        <v>0.00015817183734</v>
      </c>
      <c r="J47" s="27">
        <v>0.00023725775601</v>
      </c>
      <c r="K47" s="145" t="s">
        <v>108</v>
      </c>
    </row>
    <row r="48" ht="18" customHeight="1" x14ac:dyDescent="0.2">
      <c r="B48" s="137" t="s">
        <v>157</v>
      </c>
      <c r="C48" s="27">
        <v>14959.326815767545</v>
      </c>
      <c r="D48" s="138" t="s">
        <v>154</v>
      </c>
      <c r="E48" s="119">
        <v>56.26932300000002</v>
      </c>
      <c r="F48" s="119">
        <v>1.0000002128593415</v>
      </c>
      <c r="G48" s="119">
        <v>0.10000000000021696</v>
      </c>
      <c r="H48" s="27">
        <v>841.7511924589859</v>
      </c>
      <c r="I48" s="27">
        <v>0.01495933</v>
      </c>
      <c r="J48" s="27">
        <v>0.00149593268158</v>
      </c>
      <c r="K48" s="145" t="s">
        <v>108</v>
      </c>
    </row>
    <row r="49" ht="18" customHeight="1" x14ac:dyDescent="0.2">
      <c r="B49" s="122" t="s">
        <v>158</v>
      </c>
      <c r="C49" s="27" t="s">
        <v>108</v>
      </c>
      <c r="D49" s="138" t="s">
        <v>154</v>
      </c>
      <c r="E49" s="119" t="s">
        <v>108</v>
      </c>
      <c r="F49" s="119" t="s">
        <v>108</v>
      </c>
      <c r="G49" s="119" t="s">
        <v>108</v>
      </c>
      <c r="H49" s="27" t="s">
        <v>108</v>
      </c>
      <c r="I49" s="27" t="s">
        <v>108</v>
      </c>
      <c r="J49" s="27" t="s">
        <v>108</v>
      </c>
      <c r="K49" s="145" t="s">
        <v>108</v>
      </c>
    </row>
    <row r="50" ht="18" customHeight="1" x14ac:dyDescent="0.2">
      <c r="B50" s="122" t="s">
        <v>159</v>
      </c>
      <c r="C50" s="27" t="s">
        <v>108</v>
      </c>
      <c r="D50" s="138" t="s">
        <v>154</v>
      </c>
      <c r="E50" s="119" t="s">
        <v>108</v>
      </c>
      <c r="F50" s="119" t="s">
        <v>108</v>
      </c>
      <c r="G50" s="119" t="s">
        <v>108</v>
      </c>
      <c r="H50" s="27" t="s">
        <v>108</v>
      </c>
      <c r="I50" s="27" t="s">
        <v>108</v>
      </c>
      <c r="J50" s="27" t="s">
        <v>108</v>
      </c>
      <c r="K50" s="145" t="s">
        <v>108</v>
      </c>
    </row>
    <row r="51" ht="18" customHeight="1" x14ac:dyDescent="0.2">
      <c r="B51" s="122" t="s">
        <v>160</v>
      </c>
      <c r="C51" s="27" t="s">
        <v>108</v>
      </c>
      <c r="D51" s="138" t="s">
        <v>154</v>
      </c>
      <c r="E51" s="119" t="s">
        <v>108</v>
      </c>
      <c r="F51" s="119" t="s">
        <v>108</v>
      </c>
      <c r="G51" s="119" t="s">
        <v>108</v>
      </c>
      <c r="H51" s="27" t="s">
        <v>108</v>
      </c>
      <c r="I51" s="27" t="s">
        <v>108</v>
      </c>
      <c r="J51" s="27" t="s">
        <v>108</v>
      </c>
      <c r="K51" s="145" t="s">
        <v>108</v>
      </c>
    </row>
    <row r="52" ht="18" customHeight="1" x14ac:dyDescent="0.2">
      <c r="B52" s="136" t="s">
        <v>81</v>
      </c>
      <c r="C52" s="123">
        <v>26208.454367531976</v>
      </c>
      <c r="D52" s="124" t="s">
        <v>154</v>
      </c>
      <c r="E52" s="49"/>
      <c r="F52" s="49"/>
      <c r="G52" s="49"/>
      <c r="H52" s="123">
        <v>1883.2645383455529</v>
      </c>
      <c r="I52" s="123">
        <v>0.06047756552651</v>
      </c>
      <c r="J52" s="123">
        <v>0.011188124140830001</v>
      </c>
      <c r="K52" s="134" t="s">
        <v>108</v>
      </c>
    </row>
    <row r="53" ht="18" customHeight="1" x14ac:dyDescent="0.2">
      <c r="B53" s="137" t="s">
        <v>155</v>
      </c>
      <c r="C53" s="27">
        <v>20451.905287405698</v>
      </c>
      <c r="D53" s="138" t="s">
        <v>154</v>
      </c>
      <c r="E53" s="119">
        <v>76.24460395632782</v>
      </c>
      <c r="F53" s="119">
        <v>2.675595342976542</v>
      </c>
      <c r="G53" s="119">
        <v>0.5188988357439328</v>
      </c>
      <c r="H53" s="27">
        <v>1559.3474187905745</v>
      </c>
      <c r="I53" s="27">
        <v>0.05472102254198</v>
      </c>
      <c r="J53" s="27">
        <v>0.01061246984238</v>
      </c>
      <c r="K53" s="145" t="s">
        <v>108</v>
      </c>
      <c r="L53" s="135"/>
    </row>
    <row r="54" ht="18" customHeight="1" x14ac:dyDescent="0.2">
      <c r="B54" s="137" t="s">
        <v>156</v>
      </c>
      <c r="C54" s="27" t="s">
        <v>108</v>
      </c>
      <c r="D54" s="138" t="s">
        <v>154</v>
      </c>
      <c r="E54" s="119" t="s">
        <v>108</v>
      </c>
      <c r="F54" s="119" t="s">
        <v>108</v>
      </c>
      <c r="G54" s="119" t="s">
        <v>108</v>
      </c>
      <c r="H54" s="27" t="s">
        <v>108</v>
      </c>
      <c r="I54" s="27" t="s">
        <v>108</v>
      </c>
      <c r="J54" s="27" t="s">
        <v>108</v>
      </c>
      <c r="K54" s="145" t="s">
        <v>108</v>
      </c>
    </row>
    <row r="55" ht="18" customHeight="1" x14ac:dyDescent="0.2">
      <c r="B55" s="137" t="s">
        <v>157</v>
      </c>
      <c r="C55" s="27">
        <v>5756.549080126279</v>
      </c>
      <c r="D55" s="138" t="s">
        <v>154</v>
      </c>
      <c r="E55" s="119">
        <v>56.26932300000001</v>
      </c>
      <c r="F55" s="119">
        <v>0.9999989411023524</v>
      </c>
      <c r="G55" s="119">
        <v>0.09999989410971412</v>
      </c>
      <c r="H55" s="27">
        <v>323.9171195549785</v>
      </c>
      <c r="I55" s="27">
        <v>0.00575654298453</v>
      </c>
      <c r="J55" s="27">
        <v>0.00057565429845</v>
      </c>
      <c r="K55" s="145" t="s">
        <v>108</v>
      </c>
    </row>
    <row r="56" ht="18" customHeight="1" x14ac:dyDescent="0.2">
      <c r="B56" s="122" t="s">
        <v>158</v>
      </c>
      <c r="C56" s="27" t="s">
        <v>108</v>
      </c>
      <c r="D56" s="138" t="s">
        <v>154</v>
      </c>
      <c r="E56" s="119" t="s">
        <v>108</v>
      </c>
      <c r="F56" s="119" t="s">
        <v>108</v>
      </c>
      <c r="G56" s="119" t="s">
        <v>108</v>
      </c>
      <c r="H56" s="27" t="s">
        <v>108</v>
      </c>
      <c r="I56" s="27" t="s">
        <v>108</v>
      </c>
      <c r="J56" s="27" t="s">
        <v>108</v>
      </c>
      <c r="K56" s="145" t="s">
        <v>108</v>
      </c>
    </row>
    <row r="57" ht="18" customHeight="1" x14ac:dyDescent="0.2">
      <c r="B57" s="122" t="s">
        <v>159</v>
      </c>
      <c r="C57" s="27" t="s">
        <v>108</v>
      </c>
      <c r="D57" s="138" t="s">
        <v>154</v>
      </c>
      <c r="E57" s="119" t="s">
        <v>108</v>
      </c>
      <c r="F57" s="119" t="s">
        <v>108</v>
      </c>
      <c r="G57" s="119" t="s">
        <v>108</v>
      </c>
      <c r="H57" s="27" t="s">
        <v>108</v>
      </c>
      <c r="I57" s="27" t="s">
        <v>108</v>
      </c>
      <c r="J57" s="27" t="s">
        <v>108</v>
      </c>
      <c r="K57" s="145" t="s">
        <v>108</v>
      </c>
    </row>
    <row r="58" ht="18" customHeight="1" x14ac:dyDescent="0.2">
      <c r="B58" s="122" t="s">
        <v>160</v>
      </c>
      <c r="C58" s="27" t="s">
        <v>108</v>
      </c>
      <c r="D58" s="138" t="s">
        <v>154</v>
      </c>
      <c r="E58" s="119" t="s">
        <v>108</v>
      </c>
      <c r="F58" s="119" t="s">
        <v>108</v>
      </c>
      <c r="G58" s="119" t="s">
        <v>108</v>
      </c>
      <c r="H58" s="27" t="s">
        <v>108</v>
      </c>
      <c r="I58" s="27" t="s">
        <v>108</v>
      </c>
      <c r="J58" s="27" t="s">
        <v>108</v>
      </c>
      <c r="K58" s="145" t="s">
        <v>108</v>
      </c>
    </row>
    <row r="59" ht="18" customHeight="1" x14ac:dyDescent="0.2">
      <c r="B59" s="136" t="s">
        <v>165</v>
      </c>
      <c r="C59" s="123">
        <v>6695.516</v>
      </c>
      <c r="D59" s="124" t="s">
        <v>154</v>
      </c>
      <c r="E59" s="49"/>
      <c r="F59" s="49"/>
      <c r="G59" s="49"/>
      <c r="H59" s="123">
        <v>1309.68421158889</v>
      </c>
      <c r="I59" s="123">
        <v>0.0066955159999999994</v>
      </c>
      <c r="J59" s="123">
        <v>0.0006695516</v>
      </c>
      <c r="K59" s="134" t="s">
        <v>108</v>
      </c>
    </row>
    <row r="60" ht="18" customHeight="1" x14ac:dyDescent="0.2">
      <c r="B60" s="137" t="s">
        <v>155</v>
      </c>
      <c r="C60" s="146" t="s">
        <v>108</v>
      </c>
      <c r="D60" s="138" t="s">
        <v>154</v>
      </c>
      <c r="E60" s="119" t="s">
        <v>108</v>
      </c>
      <c r="F60" s="119" t="s">
        <v>108</v>
      </c>
      <c r="G60" s="119" t="s">
        <v>108</v>
      </c>
      <c r="H60" s="146" t="s">
        <v>108</v>
      </c>
      <c r="I60" s="146" t="s">
        <v>108</v>
      </c>
      <c r="J60" s="146" t="s">
        <v>108</v>
      </c>
      <c r="K60" s="147" t="s">
        <v>108</v>
      </c>
      <c r="L60" s="135"/>
    </row>
    <row r="61" ht="18" customHeight="1" x14ac:dyDescent="0.2">
      <c r="B61" s="137" t="s">
        <v>156</v>
      </c>
      <c r="C61" s="146">
        <v>6695.516</v>
      </c>
      <c r="D61" s="138" t="s">
        <v>154</v>
      </c>
      <c r="E61" s="119">
        <v>195.60616561724146</v>
      </c>
      <c r="F61" s="119">
        <v>1</v>
      </c>
      <c r="G61" s="119">
        <v>0.1</v>
      </c>
      <c r="H61" s="146">
        <v>1309.68421158889</v>
      </c>
      <c r="I61" s="146">
        <v>0.0066955159999999994</v>
      </c>
      <c r="J61" s="146">
        <v>0.0006695516</v>
      </c>
      <c r="K61" s="147" t="s">
        <v>108</v>
      </c>
    </row>
    <row r="62" ht="18" customHeight="1" x14ac:dyDescent="0.2">
      <c r="B62" s="137" t="s">
        <v>157</v>
      </c>
      <c r="C62" s="146" t="s">
        <v>108</v>
      </c>
      <c r="D62" s="138" t="s">
        <v>154</v>
      </c>
      <c r="E62" s="119" t="s">
        <v>108</v>
      </c>
      <c r="F62" s="119" t="s">
        <v>108</v>
      </c>
      <c r="G62" s="119" t="s">
        <v>108</v>
      </c>
      <c r="H62" s="146" t="s">
        <v>108</v>
      </c>
      <c r="I62" s="146" t="s">
        <v>108</v>
      </c>
      <c r="J62" s="146" t="s">
        <v>108</v>
      </c>
      <c r="K62" s="147" t="s">
        <v>108</v>
      </c>
    </row>
    <row r="63" ht="18" customHeight="1" x14ac:dyDescent="0.2">
      <c r="B63" s="122" t="s">
        <v>158</v>
      </c>
      <c r="C63" s="146" t="s">
        <v>108</v>
      </c>
      <c r="D63" s="138" t="s">
        <v>154</v>
      </c>
      <c r="E63" s="119" t="s">
        <v>108</v>
      </c>
      <c r="F63" s="119" t="s">
        <v>108</v>
      </c>
      <c r="G63" s="119" t="s">
        <v>108</v>
      </c>
      <c r="H63" s="146" t="s">
        <v>108</v>
      </c>
      <c r="I63" s="146" t="s">
        <v>108</v>
      </c>
      <c r="J63" s="146" t="s">
        <v>108</v>
      </c>
      <c r="K63" s="147" t="s">
        <v>108</v>
      </c>
    </row>
    <row r="64" ht="18" customHeight="1" x14ac:dyDescent="0.2">
      <c r="B64" s="122" t="s">
        <v>159</v>
      </c>
      <c r="C64" s="146" t="s">
        <v>108</v>
      </c>
      <c r="D64" s="148" t="s">
        <v>154</v>
      </c>
      <c r="E64" s="119" t="s">
        <v>108</v>
      </c>
      <c r="F64" s="119" t="s">
        <v>108</v>
      </c>
      <c r="G64" s="119" t="s">
        <v>108</v>
      </c>
      <c r="H64" s="146" t="s">
        <v>108</v>
      </c>
      <c r="I64" s="146" t="s">
        <v>108</v>
      </c>
      <c r="J64" s="146" t="s">
        <v>108</v>
      </c>
      <c r="K64" s="147" t="s">
        <v>108</v>
      </c>
    </row>
    <row r="65" ht="18" customHeight="1" x14ac:dyDescent="0.2">
      <c r="B65" s="122" t="s">
        <v>160</v>
      </c>
      <c r="C65" s="146" t="s">
        <v>108</v>
      </c>
      <c r="D65" s="148" t="s">
        <v>154</v>
      </c>
      <c r="E65" s="119" t="s">
        <v>108</v>
      </c>
      <c r="F65" s="119" t="s">
        <v>108</v>
      </c>
      <c r="G65" s="119" t="s">
        <v>108</v>
      </c>
      <c r="H65" s="146" t="s">
        <v>108</v>
      </c>
      <c r="I65" s="146" t="s">
        <v>108</v>
      </c>
      <c r="J65" s="146" t="s">
        <v>108</v>
      </c>
      <c r="K65" s="147" t="s">
        <v>108</v>
      </c>
    </row>
    <row r="66" ht="18" customHeight="1" x14ac:dyDescent="0.2">
      <c r="B66" s="139" t="s">
        <v>166</v>
      </c>
      <c r="C66" s="149">
        <v>6620.0144</v>
      </c>
      <c r="D66" s="124" t="s">
        <v>154</v>
      </c>
      <c r="E66" s="150"/>
      <c r="F66" s="150"/>
      <c r="G66" s="150"/>
      <c r="H66" s="149">
        <v>1301.7770100357006</v>
      </c>
      <c r="I66" s="149">
        <v>0.0066200144</v>
      </c>
      <c r="J66" s="149">
        <v>0.00066200144</v>
      </c>
      <c r="K66" s="151" t="s">
        <v>108</v>
      </c>
    </row>
    <row r="67" ht="18" customHeight="1" x14ac:dyDescent="0.2">
      <c r="B67" s="122" t="s">
        <v>155</v>
      </c>
      <c r="C67" s="27" t="s">
        <v>108</v>
      </c>
      <c r="D67" s="119" t="s">
        <v>154</v>
      </c>
      <c r="E67" s="119" t="s">
        <v>108</v>
      </c>
      <c r="F67" s="119" t="s">
        <v>108</v>
      </c>
      <c r="G67" s="119" t="s">
        <v>108</v>
      </c>
      <c r="H67" s="27" t="s">
        <v>108</v>
      </c>
      <c r="I67" s="27" t="s">
        <v>108</v>
      </c>
      <c r="J67" s="27" t="s">
        <v>108</v>
      </c>
      <c r="K67" s="145" t="s">
        <v>108</v>
      </c>
    </row>
    <row r="68" ht="18" customHeight="1" x14ac:dyDescent="0.2">
      <c r="B68" s="122" t="s">
        <v>156</v>
      </c>
      <c r="C68" s="27">
        <v>6620.0144</v>
      </c>
      <c r="D68" s="119" t="s">
        <v>154</v>
      </c>
      <c r="E68" s="119">
        <v>196.64262513321734</v>
      </c>
      <c r="F68" s="119">
        <v>1</v>
      </c>
      <c r="G68" s="119">
        <v>0.1</v>
      </c>
      <c r="H68" s="27">
        <v>1301.7770100357006</v>
      </c>
      <c r="I68" s="27">
        <v>0.0066200144</v>
      </c>
      <c r="J68" s="27">
        <v>0.00066200144</v>
      </c>
      <c r="K68" s="145" t="s">
        <v>108</v>
      </c>
    </row>
    <row r="69" ht="18" customHeight="1" x14ac:dyDescent="0.2">
      <c r="B69" s="137" t="s">
        <v>157</v>
      </c>
      <c r="C69" s="27" t="s">
        <v>108</v>
      </c>
      <c r="D69" s="119" t="s">
        <v>154</v>
      </c>
      <c r="E69" s="119" t="s">
        <v>108</v>
      </c>
      <c r="F69" s="119" t="s">
        <v>108</v>
      </c>
      <c r="G69" s="119" t="s">
        <v>108</v>
      </c>
      <c r="H69" s="27" t="s">
        <v>108</v>
      </c>
      <c r="I69" s="27" t="s">
        <v>108</v>
      </c>
      <c r="J69" s="27" t="s">
        <v>108</v>
      </c>
      <c r="K69" s="145" t="s">
        <v>108</v>
      </c>
    </row>
    <row r="70" ht="18" customHeight="1" x14ac:dyDescent="0.2">
      <c r="B70" s="122" t="s">
        <v>158</v>
      </c>
      <c r="C70" s="27" t="s">
        <v>108</v>
      </c>
      <c r="D70" s="119" t="s">
        <v>154</v>
      </c>
      <c r="E70" s="119" t="s">
        <v>108</v>
      </c>
      <c r="F70" s="119" t="s">
        <v>108</v>
      </c>
      <c r="G70" s="119" t="s">
        <v>108</v>
      </c>
      <c r="H70" s="27" t="s">
        <v>108</v>
      </c>
      <c r="I70" s="27" t="s">
        <v>108</v>
      </c>
      <c r="J70" s="27" t="s">
        <v>108</v>
      </c>
      <c r="K70" s="145" t="s">
        <v>108</v>
      </c>
    </row>
    <row r="71" ht="18" customHeight="1" x14ac:dyDescent="0.2">
      <c r="B71" s="122" t="s">
        <v>159</v>
      </c>
      <c r="C71" s="27" t="s">
        <v>108</v>
      </c>
      <c r="D71" s="119" t="s">
        <v>154</v>
      </c>
      <c r="E71" s="119" t="s">
        <v>108</v>
      </c>
      <c r="F71" s="119" t="s">
        <v>108</v>
      </c>
      <c r="G71" s="119" t="s">
        <v>108</v>
      </c>
      <c r="H71" s="27" t="s">
        <v>108</v>
      </c>
      <c r="I71" s="27" t="s">
        <v>108</v>
      </c>
      <c r="J71" s="27" t="s">
        <v>108</v>
      </c>
      <c r="K71" s="145" t="s">
        <v>108</v>
      </c>
    </row>
    <row r="72" ht="18" customHeight="1" x14ac:dyDescent="0.2">
      <c r="B72" s="122" t="s">
        <v>160</v>
      </c>
      <c r="C72" s="27" t="s">
        <v>108</v>
      </c>
      <c r="D72" s="119" t="s">
        <v>154</v>
      </c>
      <c r="E72" s="119" t="s">
        <v>108</v>
      </c>
      <c r="F72" s="119" t="s">
        <v>108</v>
      </c>
      <c r="G72" s="119" t="s">
        <v>108</v>
      </c>
      <c r="H72" s="27" t="s">
        <v>108</v>
      </c>
      <c r="I72" s="27" t="s">
        <v>108</v>
      </c>
      <c r="J72" s="27" t="s">
        <v>108</v>
      </c>
      <c r="K72" s="145" t="s">
        <v>108</v>
      </c>
    </row>
    <row r="73" ht="18" customHeight="1" x14ac:dyDescent="0.2">
      <c r="B73" s="142" t="s">
        <v>167</v>
      </c>
      <c r="C73" s="146">
        <v>75.5015999999996</v>
      </c>
      <c r="D73" s="119" t="s">
        <v>154</v>
      </c>
      <c r="E73" s="140"/>
      <c r="F73" s="140"/>
      <c r="G73" s="140"/>
      <c r="H73" s="146">
        <v>7.90720155318947</v>
      </c>
      <c r="I73" s="146">
        <v>0.0000755016</v>
      </c>
      <c r="J73" s="146">
        <v>0.00000755016</v>
      </c>
      <c r="K73" s="147" t="s">
        <v>108</v>
      </c>
    </row>
    <row r="74" ht="18" customHeight="1" x14ac:dyDescent="0.2">
      <c r="B74" s="122" t="s">
        <v>155</v>
      </c>
      <c r="C74" s="27" t="s">
        <v>108</v>
      </c>
      <c r="D74" s="119" t="s">
        <v>154</v>
      </c>
      <c r="E74" s="119" t="s">
        <v>108</v>
      </c>
      <c r="F74" s="119" t="s">
        <v>108</v>
      </c>
      <c r="G74" s="119" t="s">
        <v>108</v>
      </c>
      <c r="H74" s="27" t="s">
        <v>108</v>
      </c>
      <c r="I74" s="27" t="s">
        <v>108</v>
      </c>
      <c r="J74" s="27" t="s">
        <v>108</v>
      </c>
      <c r="K74" s="145" t="s">
        <v>108</v>
      </c>
    </row>
    <row r="75" ht="18" customHeight="1" x14ac:dyDescent="0.2">
      <c r="B75" s="122" t="s">
        <v>156</v>
      </c>
      <c r="C75" s="27">
        <v>75.5015999999996</v>
      </c>
      <c r="D75" s="119" t="s">
        <v>154</v>
      </c>
      <c r="E75" s="119">
        <v>104.728926978892</v>
      </c>
      <c r="F75" s="119">
        <v>1.0000000000000053</v>
      </c>
      <c r="G75" s="119">
        <v>0.10000000000000053</v>
      </c>
      <c r="H75" s="27">
        <v>7.90720155318947</v>
      </c>
      <c r="I75" s="27">
        <v>0.0000755016</v>
      </c>
      <c r="J75" s="27">
        <v>0.00000755016</v>
      </c>
      <c r="K75" s="145" t="s">
        <v>108</v>
      </c>
    </row>
    <row r="76" ht="18" customHeight="1" x14ac:dyDescent="0.2">
      <c r="B76" s="137" t="s">
        <v>157</v>
      </c>
      <c r="C76" s="27" t="s">
        <v>108</v>
      </c>
      <c r="D76" s="119" t="s">
        <v>154</v>
      </c>
      <c r="E76" s="119" t="s">
        <v>108</v>
      </c>
      <c r="F76" s="119" t="s">
        <v>108</v>
      </c>
      <c r="G76" s="119" t="s">
        <v>108</v>
      </c>
      <c r="H76" s="27" t="s">
        <v>108</v>
      </c>
      <c r="I76" s="27" t="s">
        <v>108</v>
      </c>
      <c r="J76" s="27" t="s">
        <v>108</v>
      </c>
      <c r="K76" s="145" t="s">
        <v>108</v>
      </c>
    </row>
    <row r="77" ht="18" customHeight="1" x14ac:dyDescent="0.2">
      <c r="B77" s="122" t="s">
        <v>158</v>
      </c>
      <c r="C77" s="27" t="s">
        <v>108</v>
      </c>
      <c r="D77" s="119" t="s">
        <v>154</v>
      </c>
      <c r="E77" s="119" t="s">
        <v>108</v>
      </c>
      <c r="F77" s="119" t="s">
        <v>108</v>
      </c>
      <c r="G77" s="119" t="s">
        <v>108</v>
      </c>
      <c r="H77" s="27" t="s">
        <v>108</v>
      </c>
      <c r="I77" s="27" t="s">
        <v>108</v>
      </c>
      <c r="J77" s="27" t="s">
        <v>108</v>
      </c>
      <c r="K77" s="145" t="s">
        <v>108</v>
      </c>
    </row>
    <row r="78" ht="18" customHeight="1" x14ac:dyDescent="0.2">
      <c r="B78" s="122" t="s">
        <v>159</v>
      </c>
      <c r="C78" s="27" t="s">
        <v>108</v>
      </c>
      <c r="D78" s="119" t="s">
        <v>154</v>
      </c>
      <c r="E78" s="119" t="s">
        <v>108</v>
      </c>
      <c r="F78" s="119" t="s">
        <v>108</v>
      </c>
      <c r="G78" s="119" t="s">
        <v>108</v>
      </c>
      <c r="H78" s="27" t="s">
        <v>108</v>
      </c>
      <c r="I78" s="27" t="s">
        <v>108</v>
      </c>
      <c r="J78" s="27" t="s">
        <v>108</v>
      </c>
      <c r="K78" s="145" t="s">
        <v>108</v>
      </c>
    </row>
    <row r="79" ht="18" customHeight="1" x14ac:dyDescent="0.2">
      <c r="B79" s="122" t="s">
        <v>160</v>
      </c>
      <c r="C79" s="27" t="s">
        <v>108</v>
      </c>
      <c r="D79" s="119" t="s">
        <v>154</v>
      </c>
      <c r="E79" s="119" t="s">
        <v>108</v>
      </c>
      <c r="F79" s="119" t="s">
        <v>108</v>
      </c>
      <c r="G79" s="119" t="s">
        <v>108</v>
      </c>
      <c r="H79" s="27" t="s">
        <v>108</v>
      </c>
      <c r="I79" s="27" t="s">
        <v>108</v>
      </c>
      <c r="J79" s="27" t="s">
        <v>108</v>
      </c>
      <c r="K79" s="145" t="s">
        <v>108</v>
      </c>
    </row>
    <row r="80" ht="14.1" customHeight="1" x14ac:dyDescent="0.2">
      <c r="B80" s="152" t="s">
        <v>134</v>
      </c>
    </row>
    <row r="81" ht="14.1" customHeight="1" x14ac:dyDescent="0.2">
      <c r="B81" s="152" t="s">
        <v>168</v>
      </c>
      <c r="C81" s="153"/>
    </row>
    <row r="82" ht="14.1" customHeight="1" x14ac:dyDescent="0.2">
      <c r="B82" s="152" t="s">
        <v>169</v>
      </c>
    </row>
    <row r="83" ht="14.1" customHeight="1" x14ac:dyDescent="0.2">
      <c r="B83" s="152" t="s">
        <v>170</v>
      </c>
      <c r="C83" s="154"/>
      <c r="D83" s="154"/>
      <c r="E83" s="154"/>
      <c r="F83" s="154"/>
      <c r="G83" s="155"/>
      <c r="H83" s="155"/>
      <c r="I83" s="155"/>
      <c r="J83" s="156"/>
      <c r="K83" s="156"/>
    </row>
    <row r="84" ht="12" customHeight="1" x14ac:dyDescent="0.2">
      <c r="B84" s="157"/>
      <c r="C84" s="157"/>
      <c r="D84" s="157"/>
      <c r="E84" s="157"/>
      <c r="F84" s="157"/>
      <c r="G84" s="157"/>
      <c r="H84" s="157"/>
      <c r="I84" s="157"/>
      <c r="J84" s="157"/>
    </row>
    <row r="85" ht="12" customHeight="1" x14ac:dyDescent="0.2">
      <c r="B85" s="157"/>
      <c r="C85" s="157"/>
      <c r="D85" s="157"/>
      <c r="E85" s="157"/>
      <c r="F85" s="157"/>
      <c r="G85" s="157"/>
      <c r="H85" s="157"/>
      <c r="I85" s="157"/>
      <c r="J85" s="157"/>
    </row>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171</v>
      </c>
      <c r="C1" s="99"/>
      <c r="J1" s="100"/>
      <c r="K1" s="100" t="s">
        <v>61</v>
      </c>
    </row>
    <row r="2" ht="18.95" customHeight="1" x14ac:dyDescent="0.25">
      <c r="B2" s="99" t="s">
        <v>140</v>
      </c>
      <c r="C2" s="99"/>
      <c r="J2" s="100"/>
      <c r="K2" s="100" t="s">
        <v>63</v>
      </c>
    </row>
    <row r="3" ht="18.95" customHeight="1" x14ac:dyDescent="0.25">
      <c r="B3" s="3" t="s">
        <v>172</v>
      </c>
      <c r="I3" s="100"/>
      <c r="J3" s="100"/>
      <c r="K3" s="100" t="s">
        <v>64</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65</v>
      </c>
      <c r="C6" s="159"/>
      <c r="D6" s="159"/>
      <c r="E6" s="159"/>
      <c r="F6" s="159"/>
      <c r="G6" s="159"/>
      <c r="H6" s="159"/>
      <c r="I6" s="159"/>
      <c r="J6" s="159"/>
      <c r="K6" s="159"/>
    </row>
    <row r="7" ht="14.1" customHeight="1" x14ac:dyDescent="0.2">
      <c r="B7" s="160" t="s">
        <v>66</v>
      </c>
      <c r="C7" s="105" t="s">
        <v>142</v>
      </c>
      <c r="D7" s="105"/>
      <c r="E7" s="105" t="s">
        <v>143</v>
      </c>
      <c r="F7" s="105"/>
      <c r="G7" s="105"/>
      <c r="H7" s="106" t="s">
        <v>144</v>
      </c>
      <c r="I7" s="106"/>
      <c r="J7" s="106"/>
      <c r="K7" s="107" t="s">
        <v>145</v>
      </c>
    </row>
    <row r="8" ht="14.1" customHeight="1" x14ac:dyDescent="0.2">
      <c r="B8" s="161"/>
      <c r="C8" s="162" t="s">
        <v>146</v>
      </c>
      <c r="D8" s="162"/>
      <c r="E8" s="111" t="s">
        <v>173</v>
      </c>
      <c r="F8" s="111" t="s">
        <v>68</v>
      </c>
      <c r="G8" s="110" t="s">
        <v>69</v>
      </c>
      <c r="H8" s="110" t="s">
        <v>174</v>
      </c>
      <c r="I8" s="111" t="s">
        <v>68</v>
      </c>
      <c r="J8" s="111" t="s">
        <v>69</v>
      </c>
      <c r="K8" s="112" t="s">
        <v>67</v>
      </c>
    </row>
    <row r="9" ht="14.1" customHeight="1" x14ac:dyDescent="0.2">
      <c r="B9" s="163"/>
      <c r="C9" s="114" t="s">
        <v>149</v>
      </c>
      <c r="D9" s="115" t="s">
        <v>150</v>
      </c>
      <c r="E9" s="115" t="s">
        <v>151</v>
      </c>
      <c r="F9" s="116" t="s">
        <v>152</v>
      </c>
      <c r="G9" s="116"/>
      <c r="H9" s="117" t="s">
        <v>75</v>
      </c>
      <c r="I9" s="117"/>
      <c r="J9" s="117"/>
      <c r="K9" s="117"/>
    </row>
    <row r="10" ht="18" customHeight="1" x14ac:dyDescent="0.2">
      <c r="B10" s="164" t="s">
        <v>175</v>
      </c>
      <c r="C10" s="119">
        <v>161900.0396266021</v>
      </c>
      <c r="D10" s="119" t="s">
        <v>154</v>
      </c>
      <c r="E10" s="49"/>
      <c r="F10" s="49"/>
      <c r="G10" s="49"/>
      <c r="H10" s="119">
        <v>12844.209006629497</v>
      </c>
      <c r="I10" s="119">
        <v>0.8239113090736501</v>
      </c>
      <c r="J10" s="120">
        <v>0.12030138737181001</v>
      </c>
      <c r="K10" s="121" t="s">
        <v>108</v>
      </c>
    </row>
    <row r="11" ht="18" customHeight="1" x14ac:dyDescent="0.2">
      <c r="B11" s="122" t="s">
        <v>155</v>
      </c>
      <c r="C11" s="119">
        <v>18525.149349619893</v>
      </c>
      <c r="D11" s="124" t="s">
        <v>154</v>
      </c>
      <c r="E11" s="119">
        <v>75.38073291120692</v>
      </c>
      <c r="F11" s="119">
        <v>2.920708578170798</v>
      </c>
      <c r="G11" s="119">
        <v>0.599543205056422</v>
      </c>
      <c r="H11" s="119">
        <v>1396.4393352639158</v>
      </c>
      <c r="I11" s="119">
        <v>0.054106562617330003</v>
      </c>
      <c r="J11" s="119">
        <v>0.011106627415220002</v>
      </c>
      <c r="K11" s="121" t="s">
        <v>108</v>
      </c>
    </row>
    <row r="12" ht="18" customHeight="1" x14ac:dyDescent="0.2">
      <c r="B12" s="122" t="s">
        <v>156</v>
      </c>
      <c r="C12" s="119">
        <v>72354.94464404689</v>
      </c>
      <c r="D12" s="124" t="s">
        <v>154</v>
      </c>
      <c r="E12" s="119">
        <v>104.29570877963788</v>
      </c>
      <c r="F12" s="119">
        <v>7.960786232206888</v>
      </c>
      <c r="G12" s="119">
        <v>1.1827889481004707</v>
      </c>
      <c r="H12" s="119">
        <v>7546.3102353623335</v>
      </c>
      <c r="I12" s="119">
        <v>0.57600224715442</v>
      </c>
      <c r="J12" s="119">
        <v>0.08558062886540001</v>
      </c>
      <c r="K12" s="121" t="s">
        <v>108</v>
      </c>
    </row>
    <row r="13" ht="18" customHeight="1" x14ac:dyDescent="0.2">
      <c r="B13" s="122" t="s">
        <v>157</v>
      </c>
      <c r="C13" s="119">
        <v>66785.9020469477</v>
      </c>
      <c r="D13" s="124" t="s">
        <v>154</v>
      </c>
      <c r="E13" s="119">
        <v>55.73870135907627</v>
      </c>
      <c r="F13" s="119">
        <v>1.0000000000000344</v>
      </c>
      <c r="G13" s="119">
        <v>0.10000000000007832</v>
      </c>
      <c r="H13" s="119">
        <v>3722.5594491913384</v>
      </c>
      <c r="I13" s="119">
        <v>0.06678590204695</v>
      </c>
      <c r="J13" s="119">
        <v>0.0066785902047</v>
      </c>
      <c r="K13" s="121" t="s">
        <v>108</v>
      </c>
    </row>
    <row r="14" ht="18" customHeight="1" x14ac:dyDescent="0.2">
      <c r="B14" s="122" t="s">
        <v>158</v>
      </c>
      <c r="C14" s="119">
        <v>1899.1643353431539</v>
      </c>
      <c r="D14" s="124" t="s">
        <v>154</v>
      </c>
      <c r="E14" s="119">
        <v>94.1993188702048</v>
      </c>
      <c r="F14" s="119">
        <v>29.99999999999757</v>
      </c>
      <c r="G14" s="119">
        <v>3.999999999998623</v>
      </c>
      <c r="H14" s="119">
        <v>178.8999868119103</v>
      </c>
      <c r="I14" s="119">
        <v>0.05697493006029</v>
      </c>
      <c r="J14" s="119">
        <v>0.00759665734137</v>
      </c>
      <c r="K14" s="121" t="s">
        <v>108</v>
      </c>
    </row>
    <row r="15" ht="18" customHeight="1" x14ac:dyDescent="0.2">
      <c r="B15" s="122" t="s">
        <v>159</v>
      </c>
      <c r="C15" s="119" t="s">
        <v>108</v>
      </c>
      <c r="D15" s="124" t="s">
        <v>154</v>
      </c>
      <c r="E15" s="119" t="s">
        <v>108</v>
      </c>
      <c r="F15" s="119" t="s">
        <v>108</v>
      </c>
      <c r="G15" s="119" t="s">
        <v>108</v>
      </c>
      <c r="H15" s="119" t="s">
        <v>108</v>
      </c>
      <c r="I15" s="119" t="s">
        <v>108</v>
      </c>
      <c r="J15" s="119" t="s">
        <v>108</v>
      </c>
      <c r="K15" s="121" t="s">
        <v>108</v>
      </c>
    </row>
    <row r="16" ht="18" customHeight="1" x14ac:dyDescent="0.2">
      <c r="B16" s="122" t="s">
        <v>160</v>
      </c>
      <c r="C16" s="119">
        <v>2334.879250644484</v>
      </c>
      <c r="D16" s="165" t="s">
        <v>154</v>
      </c>
      <c r="E16" s="119">
        <v>100.32276064267415</v>
      </c>
      <c r="F16" s="119">
        <v>29.99798262600808</v>
      </c>
      <c r="G16" s="119">
        <v>3.9997286979796667</v>
      </c>
      <c r="H16" s="119">
        <v>234.24153219195296</v>
      </c>
      <c r="I16" s="119">
        <v>0.07004166719466</v>
      </c>
      <c r="J16" s="119">
        <v>0.00933888354512</v>
      </c>
      <c r="K16" s="121" t="s">
        <v>108</v>
      </c>
    </row>
    <row r="17" ht="18" customHeight="1" x14ac:dyDescent="0.2">
      <c r="B17" s="166" t="s">
        <v>176</v>
      </c>
      <c r="C17" s="119">
        <v>20961.767200000002</v>
      </c>
      <c r="D17" s="119" t="s">
        <v>154</v>
      </c>
      <c r="E17" s="49"/>
      <c r="F17" s="49"/>
      <c r="G17" s="49"/>
      <c r="H17" s="119">
        <v>2304.472824709949</v>
      </c>
      <c r="I17" s="119">
        <v>0.10090640374755001</v>
      </c>
      <c r="J17" s="119">
        <v>0.01461705828073</v>
      </c>
      <c r="K17" s="121" t="s">
        <v>108</v>
      </c>
    </row>
    <row r="18" ht="18" customHeight="1" x14ac:dyDescent="0.2">
      <c r="B18" s="122" t="s">
        <v>155</v>
      </c>
      <c r="C18" s="167">
        <v>933.3184</v>
      </c>
      <c r="D18" s="124" t="s">
        <v>154</v>
      </c>
      <c r="E18" s="119">
        <v>75.94810997284453</v>
      </c>
      <c r="F18" s="119">
        <v>3</v>
      </c>
      <c r="G18" s="119">
        <v>0.6</v>
      </c>
      <c r="H18" s="167">
        <v>70.8837684828793</v>
      </c>
      <c r="I18" s="167">
        <v>0.0027999552</v>
      </c>
      <c r="J18" s="167">
        <v>0.00055999104</v>
      </c>
      <c r="K18" s="168" t="s">
        <v>108</v>
      </c>
    </row>
    <row r="19" ht="18" customHeight="1" x14ac:dyDescent="0.2">
      <c r="B19" s="122" t="s">
        <v>156</v>
      </c>
      <c r="C19" s="167">
        <v>16356.18</v>
      </c>
      <c r="D19" s="124" t="s">
        <v>154</v>
      </c>
      <c r="E19" s="119">
        <v>124.43947682594529</v>
      </c>
      <c r="F19" s="119">
        <v>5.50887949066041</v>
      </c>
      <c r="G19" s="119">
        <v>0.8013812541027306</v>
      </c>
      <c r="H19" s="167">
        <v>2035.35448207099</v>
      </c>
      <c r="I19" s="167">
        <v>0.09010422454755</v>
      </c>
      <c r="J19" s="167">
        <v>0.01310753604073</v>
      </c>
      <c r="K19" s="168" t="s">
        <v>108</v>
      </c>
    </row>
    <row r="20" ht="18" customHeight="1" x14ac:dyDescent="0.2">
      <c r="B20" s="122" t="s">
        <v>157</v>
      </c>
      <c r="C20" s="167">
        <v>3522.96</v>
      </c>
      <c r="D20" s="124" t="s">
        <v>154</v>
      </c>
      <c r="E20" s="119">
        <v>56.269323</v>
      </c>
      <c r="F20" s="119">
        <v>1</v>
      </c>
      <c r="G20" s="119">
        <v>0.09999999999999999</v>
      </c>
      <c r="H20" s="167">
        <v>198.23457415608</v>
      </c>
      <c r="I20" s="167">
        <v>0.00352296</v>
      </c>
      <c r="J20" s="167">
        <v>0.000352296</v>
      </c>
      <c r="K20" s="168" t="s">
        <v>108</v>
      </c>
    </row>
    <row r="21" ht="18" customHeight="1" x14ac:dyDescent="0.2">
      <c r="B21" s="122" t="s">
        <v>158</v>
      </c>
      <c r="C21" s="167" t="s">
        <v>108</v>
      </c>
      <c r="D21" s="124" t="s">
        <v>154</v>
      </c>
      <c r="E21" s="119" t="s">
        <v>108</v>
      </c>
      <c r="F21" s="119" t="s">
        <v>108</v>
      </c>
      <c r="G21" s="119" t="s">
        <v>108</v>
      </c>
      <c r="H21" s="167" t="s">
        <v>108</v>
      </c>
      <c r="I21" s="167" t="s">
        <v>108</v>
      </c>
      <c r="J21" s="167" t="s">
        <v>108</v>
      </c>
      <c r="K21" s="168" t="s">
        <v>108</v>
      </c>
    </row>
    <row r="22" ht="18" customHeight="1" x14ac:dyDescent="0.2">
      <c r="B22" s="122" t="s">
        <v>159</v>
      </c>
      <c r="C22" s="167" t="s">
        <v>108</v>
      </c>
      <c r="D22" s="124" t="s">
        <v>154</v>
      </c>
      <c r="E22" s="119" t="s">
        <v>108</v>
      </c>
      <c r="F22" s="119" t="s">
        <v>108</v>
      </c>
      <c r="G22" s="119" t="s">
        <v>108</v>
      </c>
      <c r="H22" s="167" t="s">
        <v>108</v>
      </c>
      <c r="I22" s="167" t="s">
        <v>108</v>
      </c>
      <c r="J22" s="167" t="s">
        <v>108</v>
      </c>
      <c r="K22" s="168" t="s">
        <v>108</v>
      </c>
    </row>
    <row r="23" ht="18" customHeight="1" x14ac:dyDescent="0.2">
      <c r="B23" s="122" t="s">
        <v>160</v>
      </c>
      <c r="C23" s="167">
        <v>149.3088</v>
      </c>
      <c r="D23" s="124" t="s">
        <v>154</v>
      </c>
      <c r="E23" s="119">
        <v>100.30000000000001</v>
      </c>
      <c r="F23" s="119">
        <v>30.000000000000004</v>
      </c>
      <c r="G23" s="119">
        <v>4</v>
      </c>
      <c r="H23" s="167">
        <v>14.97567264</v>
      </c>
      <c r="I23" s="167">
        <v>0.004479264</v>
      </c>
      <c r="J23" s="167">
        <v>0.0005972352</v>
      </c>
      <c r="K23" s="168" t="s">
        <v>108</v>
      </c>
    </row>
    <row r="24" ht="18" customHeight="1" x14ac:dyDescent="0.2">
      <c r="B24" s="166" t="s">
        <v>177</v>
      </c>
      <c r="C24" s="119">
        <v>8703.416549619895</v>
      </c>
      <c r="D24" s="124" t="s">
        <v>154</v>
      </c>
      <c r="E24" s="49"/>
      <c r="F24" s="49"/>
      <c r="G24" s="49"/>
      <c r="H24" s="119">
        <v>751.4057727919592</v>
      </c>
      <c r="I24" s="119">
        <v>0.06211410375135</v>
      </c>
      <c r="J24" s="119">
        <v>0.00921187922378</v>
      </c>
      <c r="K24" s="121" t="s">
        <v>108</v>
      </c>
    </row>
    <row r="25" ht="18" customHeight="1" x14ac:dyDescent="0.2">
      <c r="B25" s="122" t="s">
        <v>155</v>
      </c>
      <c r="C25" s="167">
        <v>217.96454961989275</v>
      </c>
      <c r="D25" s="124" t="s">
        <v>154</v>
      </c>
      <c r="E25" s="119">
        <v>89.12308157386899</v>
      </c>
      <c r="F25" s="119">
        <v>2.997829474974241</v>
      </c>
      <c r="G25" s="119">
        <v>0.5631305824458611</v>
      </c>
      <c r="H25" s="167">
        <v>19.42567233598532</v>
      </c>
      <c r="I25" s="167">
        <v>0.00065342055135</v>
      </c>
      <c r="J25" s="167">
        <v>0.00012274250378</v>
      </c>
      <c r="K25" s="168" t="s">
        <v>108</v>
      </c>
    </row>
    <row r="26" ht="18" customHeight="1" x14ac:dyDescent="0.2">
      <c r="B26" s="122" t="s">
        <v>156</v>
      </c>
      <c r="C26" s="167">
        <v>5886.1368</v>
      </c>
      <c r="D26" s="124" t="s">
        <v>154</v>
      </c>
      <c r="E26" s="119">
        <v>99.86171666164027</v>
      </c>
      <c r="F26" s="119">
        <v>9.999999999999998</v>
      </c>
      <c r="G26" s="119">
        <v>1.5</v>
      </c>
      <c r="H26" s="167">
        <v>587.799725353254</v>
      </c>
      <c r="I26" s="167">
        <v>0.058861368</v>
      </c>
      <c r="J26" s="167">
        <v>0.0088292052</v>
      </c>
      <c r="K26" s="168" t="s">
        <v>108</v>
      </c>
    </row>
    <row r="27" ht="18" customHeight="1" x14ac:dyDescent="0.2">
      <c r="B27" s="122" t="s">
        <v>157</v>
      </c>
      <c r="C27" s="167">
        <v>2599.3152</v>
      </c>
      <c r="D27" s="124" t="s">
        <v>154</v>
      </c>
      <c r="E27" s="119">
        <v>55.46860000000001</v>
      </c>
      <c r="F27" s="119">
        <v>1</v>
      </c>
      <c r="G27" s="119">
        <v>0.10000000000000002</v>
      </c>
      <c r="H27" s="167">
        <v>144.18037510272</v>
      </c>
      <c r="I27" s="167">
        <v>0.0025993152</v>
      </c>
      <c r="J27" s="167">
        <v>0.00025993152</v>
      </c>
      <c r="K27" s="168" t="s">
        <v>108</v>
      </c>
    </row>
    <row r="28" ht="18" customHeight="1" x14ac:dyDescent="0.2">
      <c r="B28" s="122" t="s">
        <v>158</v>
      </c>
      <c r="C28" s="167" t="s">
        <v>108</v>
      </c>
      <c r="D28" s="124" t="s">
        <v>154</v>
      </c>
      <c r="E28" s="119" t="s">
        <v>108</v>
      </c>
      <c r="F28" s="119" t="s">
        <v>108</v>
      </c>
      <c r="G28" s="119" t="s">
        <v>108</v>
      </c>
      <c r="H28" s="167" t="s">
        <v>108</v>
      </c>
      <c r="I28" s="167" t="s">
        <v>108</v>
      </c>
      <c r="J28" s="167" t="s">
        <v>108</v>
      </c>
      <c r="K28" s="168" t="s">
        <v>108</v>
      </c>
    </row>
    <row r="29" ht="18" customHeight="1" x14ac:dyDescent="0.2">
      <c r="B29" s="122" t="s">
        <v>159</v>
      </c>
      <c r="C29" s="167" t="s">
        <v>108</v>
      </c>
      <c r="D29" s="124" t="s">
        <v>154</v>
      </c>
      <c r="E29" s="119" t="s">
        <v>108</v>
      </c>
      <c r="F29" s="119" t="s">
        <v>108</v>
      </c>
      <c r="G29" s="119" t="s">
        <v>108</v>
      </c>
      <c r="H29" s="167" t="s">
        <v>108</v>
      </c>
      <c r="I29" s="167" t="s">
        <v>108</v>
      </c>
      <c r="J29" s="167" t="s">
        <v>108</v>
      </c>
      <c r="K29" s="168" t="s">
        <v>108</v>
      </c>
    </row>
    <row r="30" ht="18" customHeight="1" x14ac:dyDescent="0.2">
      <c r="B30" s="122" t="s">
        <v>160</v>
      </c>
      <c r="C30" s="167" t="s">
        <v>108</v>
      </c>
      <c r="D30" s="124" t="s">
        <v>154</v>
      </c>
      <c r="E30" s="119" t="s">
        <v>108</v>
      </c>
      <c r="F30" s="119" t="s">
        <v>108</v>
      </c>
      <c r="G30" s="119" t="s">
        <v>108</v>
      </c>
      <c r="H30" s="167" t="s">
        <v>108</v>
      </c>
      <c r="I30" s="167" t="s">
        <v>108</v>
      </c>
      <c r="J30" s="167" t="s">
        <v>108</v>
      </c>
      <c r="K30" s="168" t="s">
        <v>108</v>
      </c>
    </row>
    <row r="31" ht="18" customHeight="1" x14ac:dyDescent="0.2">
      <c r="B31" s="166" t="s">
        <v>178</v>
      </c>
      <c r="C31" s="119">
        <v>39355.2086528173</v>
      </c>
      <c r="D31" s="124" t="s">
        <v>154</v>
      </c>
      <c r="E31" s="49"/>
      <c r="F31" s="49"/>
      <c r="G31" s="49"/>
      <c r="H31" s="119">
        <v>3195.917161078996</v>
      </c>
      <c r="I31" s="119">
        <v>0.25673020924443</v>
      </c>
      <c r="J31" s="119">
        <v>0.03761629790816</v>
      </c>
      <c r="K31" s="121" t="s">
        <v>108</v>
      </c>
    </row>
    <row r="32" ht="18" customHeight="1" x14ac:dyDescent="0.2">
      <c r="B32" s="122" t="s">
        <v>155</v>
      </c>
      <c r="C32" s="167">
        <v>340.251199999999</v>
      </c>
      <c r="D32" s="124" t="s">
        <v>154</v>
      </c>
      <c r="E32" s="119">
        <v>75.42282358113498</v>
      </c>
      <c r="F32" s="119">
        <v>2.924884383625989</v>
      </c>
      <c r="G32" s="119">
        <v>0.6000000000000018</v>
      </c>
      <c r="H32" s="167">
        <v>25.6627062308694</v>
      </c>
      <c r="I32" s="167">
        <v>0.00099519542139</v>
      </c>
      <c r="J32" s="167">
        <v>0.00020415072</v>
      </c>
      <c r="K32" s="168" t="s">
        <v>108</v>
      </c>
    </row>
    <row r="33" ht="18" customHeight="1" x14ac:dyDescent="0.2">
      <c r="B33" s="122" t="s">
        <v>156</v>
      </c>
      <c r="C33" s="167">
        <v>23018.304</v>
      </c>
      <c r="D33" s="124" t="s">
        <v>154</v>
      </c>
      <c r="E33" s="119">
        <v>98.28994694698402</v>
      </c>
      <c r="F33" s="119">
        <v>10</v>
      </c>
      <c r="G33" s="119">
        <v>1.5</v>
      </c>
      <c r="H33" s="167">
        <v>2262.46787896955</v>
      </c>
      <c r="I33" s="167">
        <v>0.23018304</v>
      </c>
      <c r="J33" s="167">
        <v>0.034527456</v>
      </c>
      <c r="K33" s="168" t="s">
        <v>108</v>
      </c>
    </row>
    <row r="34" ht="18" customHeight="1" x14ac:dyDescent="0.2">
      <c r="B34" s="122" t="s">
        <v>157</v>
      </c>
      <c r="C34" s="167">
        <v>15667.159646947704</v>
      </c>
      <c r="D34" s="124" t="s">
        <v>154</v>
      </c>
      <c r="E34" s="119">
        <v>56.269323</v>
      </c>
      <c r="F34" s="119">
        <v>1.0000000000001465</v>
      </c>
      <c r="G34" s="119">
        <v>0.09999999999969551</v>
      </c>
      <c r="H34" s="167">
        <v>881.5804666666663</v>
      </c>
      <c r="I34" s="167">
        <v>0.01566715964695</v>
      </c>
      <c r="J34" s="167">
        <v>0.00156671596469</v>
      </c>
      <c r="K34" s="168" t="s">
        <v>108</v>
      </c>
    </row>
    <row r="35" ht="18" customHeight="1" x14ac:dyDescent="0.2">
      <c r="B35" s="122" t="s">
        <v>158</v>
      </c>
      <c r="C35" s="167">
        <v>183.2595049783939</v>
      </c>
      <c r="D35" s="124" t="s">
        <v>154</v>
      </c>
      <c r="E35" s="119">
        <v>143.00000000000003</v>
      </c>
      <c r="F35" s="119">
        <v>29.999999999990088</v>
      </c>
      <c r="G35" s="119">
        <v>3.999999999980489</v>
      </c>
      <c r="H35" s="167">
        <v>26.20610921191033</v>
      </c>
      <c r="I35" s="167">
        <v>0.00549778514935</v>
      </c>
      <c r="J35" s="167">
        <v>0.00073303801991</v>
      </c>
      <c r="K35" s="168" t="s">
        <v>108</v>
      </c>
    </row>
    <row r="36" ht="18" customHeight="1" x14ac:dyDescent="0.2">
      <c r="B36" s="122" t="s">
        <v>159</v>
      </c>
      <c r="C36" s="167" t="s">
        <v>108</v>
      </c>
      <c r="D36" s="124" t="s">
        <v>154</v>
      </c>
      <c r="E36" s="119" t="s">
        <v>108</v>
      </c>
      <c r="F36" s="119" t="s">
        <v>108</v>
      </c>
      <c r="G36" s="119" t="s">
        <v>108</v>
      </c>
      <c r="H36" s="167" t="s">
        <v>108</v>
      </c>
      <c r="I36" s="167" t="s">
        <v>108</v>
      </c>
      <c r="J36" s="167" t="s">
        <v>108</v>
      </c>
      <c r="K36" s="168" t="s">
        <v>108</v>
      </c>
    </row>
    <row r="37" ht="18" customHeight="1" x14ac:dyDescent="0.2">
      <c r="B37" s="122" t="s">
        <v>160</v>
      </c>
      <c r="C37" s="167">
        <v>146.23430089120714</v>
      </c>
      <c r="D37" s="124" t="s">
        <v>154</v>
      </c>
      <c r="E37" s="119">
        <v>143.00000000000006</v>
      </c>
      <c r="F37" s="119">
        <v>30.000000000025885</v>
      </c>
      <c r="G37" s="119">
        <v>3.999999999966981</v>
      </c>
      <c r="H37" s="167">
        <v>20.91150502744263</v>
      </c>
      <c r="I37" s="167">
        <v>0.00438702902674</v>
      </c>
      <c r="J37" s="167">
        <v>0.00058493720356</v>
      </c>
      <c r="K37" s="168" t="s">
        <v>108</v>
      </c>
    </row>
    <row r="38" ht="18" customHeight="1" x14ac:dyDescent="0.2">
      <c r="B38" s="166" t="s">
        <v>179</v>
      </c>
      <c r="C38" s="119">
        <v>18881.3828</v>
      </c>
      <c r="D38" s="124" t="s">
        <v>154</v>
      </c>
      <c r="E38" s="49"/>
      <c r="F38" s="49"/>
      <c r="G38" s="49"/>
      <c r="H38" s="119">
        <v>1549.283776340903</v>
      </c>
      <c r="I38" s="119">
        <v>0.1215864968</v>
      </c>
      <c r="J38" s="119">
        <v>0.01884662416</v>
      </c>
      <c r="K38" s="121" t="s">
        <v>108</v>
      </c>
    </row>
    <row r="39" ht="18" customHeight="1" x14ac:dyDescent="0.2">
      <c r="B39" s="122" t="s">
        <v>155</v>
      </c>
      <c r="C39" s="167">
        <v>6160.8816</v>
      </c>
      <c r="D39" s="124" t="s">
        <v>154</v>
      </c>
      <c r="E39" s="119">
        <v>73.65019209347815</v>
      </c>
      <c r="F39" s="119">
        <v>3</v>
      </c>
      <c r="G39" s="119">
        <v>0.6000000000000001</v>
      </c>
      <c r="H39" s="167">
        <v>453.750113305175</v>
      </c>
      <c r="I39" s="167">
        <v>0.0184826448</v>
      </c>
      <c r="J39" s="167">
        <v>0.00369652896</v>
      </c>
      <c r="K39" s="168" t="s">
        <v>108</v>
      </c>
    </row>
    <row r="40" ht="18" customHeight="1" x14ac:dyDescent="0.2">
      <c r="B40" s="122" t="s">
        <v>156</v>
      </c>
      <c r="C40" s="167">
        <v>9085.1344</v>
      </c>
      <c r="D40" s="124" t="s">
        <v>154</v>
      </c>
      <c r="E40" s="119">
        <v>99.9098107490161</v>
      </c>
      <c r="F40" s="119">
        <v>9.999999999999998</v>
      </c>
      <c r="G40" s="119">
        <v>1.5</v>
      </c>
      <c r="H40" s="167">
        <v>907.694058533376</v>
      </c>
      <c r="I40" s="167">
        <v>0.090851344</v>
      </c>
      <c r="J40" s="167">
        <v>0.0136277016</v>
      </c>
      <c r="K40" s="168" t="s">
        <v>108</v>
      </c>
    </row>
    <row r="41" ht="18" customHeight="1" x14ac:dyDescent="0.2">
      <c r="B41" s="122" t="s">
        <v>157</v>
      </c>
      <c r="C41" s="167">
        <v>3338.224</v>
      </c>
      <c r="D41" s="124" t="s">
        <v>154</v>
      </c>
      <c r="E41" s="119">
        <v>56.26932299999999</v>
      </c>
      <c r="F41" s="119">
        <v>0.9999999999999999</v>
      </c>
      <c r="G41" s="119">
        <v>0.09999999999999998</v>
      </c>
      <c r="H41" s="167">
        <v>187.839604502352</v>
      </c>
      <c r="I41" s="167">
        <v>0.003338224</v>
      </c>
      <c r="J41" s="167">
        <v>0.0003338224</v>
      </c>
      <c r="K41" s="168" t="s">
        <v>108</v>
      </c>
    </row>
    <row r="42" ht="18" customHeight="1" x14ac:dyDescent="0.2">
      <c r="B42" s="122" t="s">
        <v>158</v>
      </c>
      <c r="C42" s="167" t="s">
        <v>108</v>
      </c>
      <c r="D42" s="124" t="s">
        <v>154</v>
      </c>
      <c r="E42" s="119" t="s">
        <v>108</v>
      </c>
      <c r="F42" s="119" t="s">
        <v>108</v>
      </c>
      <c r="G42" s="119" t="s">
        <v>108</v>
      </c>
      <c r="H42" s="167" t="s">
        <v>108</v>
      </c>
      <c r="I42" s="167" t="s">
        <v>108</v>
      </c>
      <c r="J42" s="167" t="s">
        <v>108</v>
      </c>
      <c r="K42" s="168" t="s">
        <v>108</v>
      </c>
    </row>
    <row r="43" ht="18" customHeight="1" x14ac:dyDescent="0.2">
      <c r="B43" s="122" t="s">
        <v>159</v>
      </c>
      <c r="C43" s="167" t="s">
        <v>108</v>
      </c>
      <c r="D43" s="124" t="s">
        <v>154</v>
      </c>
      <c r="E43" s="119" t="s">
        <v>108</v>
      </c>
      <c r="F43" s="119" t="s">
        <v>108</v>
      </c>
      <c r="G43" s="119" t="s">
        <v>108</v>
      </c>
      <c r="H43" s="167" t="s">
        <v>108</v>
      </c>
      <c r="I43" s="167" t="s">
        <v>108</v>
      </c>
      <c r="J43" s="167" t="s">
        <v>108</v>
      </c>
      <c r="K43" s="168" t="s">
        <v>108</v>
      </c>
    </row>
    <row r="44" ht="18" customHeight="1" x14ac:dyDescent="0.2">
      <c r="B44" s="122" t="s">
        <v>160</v>
      </c>
      <c r="C44" s="167">
        <v>297.1428</v>
      </c>
      <c r="D44" s="119" t="s">
        <v>154</v>
      </c>
      <c r="E44" s="119">
        <v>100.29999999999998</v>
      </c>
      <c r="F44" s="119">
        <v>29.999999999999996</v>
      </c>
      <c r="G44" s="119">
        <v>4</v>
      </c>
      <c r="H44" s="167">
        <v>29.80342284</v>
      </c>
      <c r="I44" s="167">
        <v>0.008914284</v>
      </c>
      <c r="J44" s="167">
        <v>0.0011885712</v>
      </c>
      <c r="K44" s="168" t="s">
        <v>108</v>
      </c>
    </row>
    <row r="45" ht="18" customHeight="1" x14ac:dyDescent="0.2">
      <c r="B45" s="166" t="s">
        <v>180</v>
      </c>
      <c r="C45" s="119">
        <v>13665.7877</v>
      </c>
      <c r="D45" s="119" t="s">
        <v>154</v>
      </c>
      <c r="E45" s="49"/>
      <c r="F45" s="49"/>
      <c r="G45" s="49"/>
      <c r="H45" s="119">
        <v>879.119434198641</v>
      </c>
      <c r="I45" s="119">
        <v>0.0339971017811</v>
      </c>
      <c r="J45" s="119">
        <v>0.00496155872</v>
      </c>
      <c r="K45" s="121" t="s">
        <v>108</v>
      </c>
    </row>
    <row r="46" ht="18" customHeight="1" x14ac:dyDescent="0.2">
      <c r="B46" s="122" t="s">
        <v>155</v>
      </c>
      <c r="C46" s="167">
        <v>2218.6008</v>
      </c>
      <c r="D46" s="119" t="s">
        <v>154</v>
      </c>
      <c r="E46" s="119">
        <v>76.01715256079416</v>
      </c>
      <c r="F46" s="119">
        <v>2.9607383090729975</v>
      </c>
      <c r="G46" s="119">
        <v>0.6</v>
      </c>
      <c r="H46" s="167">
        <v>168.6517154851</v>
      </c>
      <c r="I46" s="167">
        <v>0.0065686963811</v>
      </c>
      <c r="J46" s="167">
        <v>0.00133116048</v>
      </c>
      <c r="K46" s="168" t="s">
        <v>108</v>
      </c>
    </row>
    <row r="47" ht="18" customHeight="1" x14ac:dyDescent="0.2">
      <c r="B47" s="122" t="s">
        <v>156</v>
      </c>
      <c r="C47" s="167">
        <v>1774.1736</v>
      </c>
      <c r="D47" s="119" t="s">
        <v>154</v>
      </c>
      <c r="E47" s="119">
        <v>98.04301751807208</v>
      </c>
      <c r="F47" s="119">
        <v>10</v>
      </c>
      <c r="G47" s="119">
        <v>1.5</v>
      </c>
      <c r="H47" s="167">
        <v>173.945333344901</v>
      </c>
      <c r="I47" s="167">
        <v>0.017741736</v>
      </c>
      <c r="J47" s="167">
        <v>0.0026612604</v>
      </c>
      <c r="K47" s="168" t="s">
        <v>108</v>
      </c>
    </row>
    <row r="48" ht="18" customHeight="1" x14ac:dyDescent="0.2">
      <c r="B48" s="122" t="s">
        <v>157</v>
      </c>
      <c r="C48" s="167">
        <v>9672.5424</v>
      </c>
      <c r="D48" s="119" t="s">
        <v>154</v>
      </c>
      <c r="E48" s="119">
        <v>55.4686</v>
      </c>
      <c r="F48" s="119">
        <v>1</v>
      </c>
      <c r="G48" s="119">
        <v>0.09999999999999999</v>
      </c>
      <c r="H48" s="167">
        <v>536.52238536864</v>
      </c>
      <c r="I48" s="167">
        <v>0.0096725424</v>
      </c>
      <c r="J48" s="167">
        <v>0.00096725424</v>
      </c>
      <c r="K48" s="168" t="s">
        <v>108</v>
      </c>
    </row>
    <row r="49" ht="18" customHeight="1" x14ac:dyDescent="0.2">
      <c r="B49" s="122" t="s">
        <v>158</v>
      </c>
      <c r="C49" s="167" t="s">
        <v>108</v>
      </c>
      <c r="D49" s="119" t="s">
        <v>154</v>
      </c>
      <c r="E49" s="119" t="s">
        <v>108</v>
      </c>
      <c r="F49" s="119" t="s">
        <v>108</v>
      </c>
      <c r="G49" s="119" t="s">
        <v>108</v>
      </c>
      <c r="H49" s="167" t="s">
        <v>108</v>
      </c>
      <c r="I49" s="167" t="s">
        <v>108</v>
      </c>
      <c r="J49" s="167" t="s">
        <v>108</v>
      </c>
      <c r="K49" s="168" t="s">
        <v>108</v>
      </c>
    </row>
    <row r="50" ht="18" customHeight="1" x14ac:dyDescent="0.2">
      <c r="B50" s="122" t="s">
        <v>159</v>
      </c>
      <c r="C50" s="167" t="s">
        <v>108</v>
      </c>
      <c r="D50" s="119" t="s">
        <v>154</v>
      </c>
      <c r="E50" s="119" t="s">
        <v>108</v>
      </c>
      <c r="F50" s="119" t="s">
        <v>108</v>
      </c>
      <c r="G50" s="119" t="s">
        <v>108</v>
      </c>
      <c r="H50" s="167" t="s">
        <v>108</v>
      </c>
      <c r="I50" s="167" t="s">
        <v>108</v>
      </c>
      <c r="J50" s="167" t="s">
        <v>108</v>
      </c>
      <c r="K50" s="168" t="s">
        <v>108</v>
      </c>
    </row>
    <row r="51" ht="18" customHeight="1" x14ac:dyDescent="0.2">
      <c r="B51" s="122" t="s">
        <v>160</v>
      </c>
      <c r="C51" s="167">
        <v>0.4709</v>
      </c>
      <c r="D51" s="119" t="s">
        <v>154</v>
      </c>
      <c r="E51" s="119">
        <v>100.30000000000001</v>
      </c>
      <c r="F51" s="119">
        <v>30.000000000000004</v>
      </c>
      <c r="G51" s="119">
        <v>4.000000000000001</v>
      </c>
      <c r="H51" s="167">
        <v>0.04723127</v>
      </c>
      <c r="I51" s="167">
        <v>0.000014127</v>
      </c>
      <c r="J51" s="167">
        <v>0.0000018836</v>
      </c>
      <c r="K51" s="168" t="s">
        <v>108</v>
      </c>
    </row>
    <row r="52" ht="18" customHeight="1" x14ac:dyDescent="0.2">
      <c r="B52" s="166" t="s">
        <v>181</v>
      </c>
      <c r="C52" s="169">
        <v>29319.23862060039</v>
      </c>
      <c r="D52" s="119" t="s">
        <v>154</v>
      </c>
      <c r="E52" s="49"/>
      <c r="F52" s="49"/>
      <c r="G52" s="49"/>
      <c r="H52" s="119">
        <v>2176.7261002570863</v>
      </c>
      <c r="I52" s="119">
        <v>0.19932760742785</v>
      </c>
      <c r="J52" s="119">
        <v>0.02946338936939</v>
      </c>
      <c r="K52" s="121" t="s">
        <v>108</v>
      </c>
    </row>
    <row r="53" ht="18" customHeight="1" x14ac:dyDescent="0.2">
      <c r="B53" s="122" t="s">
        <v>155</v>
      </c>
      <c r="C53" s="170">
        <v>8126.493183654758</v>
      </c>
      <c r="D53" s="119" t="s">
        <v>154</v>
      </c>
      <c r="E53" s="119">
        <v>76.7984093870884</v>
      </c>
      <c r="F53" s="119">
        <v>2.9521928665644253</v>
      </c>
      <c r="G53" s="119">
        <v>0.6297034617641292</v>
      </c>
      <c r="H53" s="170">
        <v>624.1017503997014</v>
      </c>
      <c r="I53" s="170">
        <v>0.02399097520697</v>
      </c>
      <c r="J53" s="170">
        <v>0.00511728088975</v>
      </c>
      <c r="K53" s="171" t="s">
        <v>108</v>
      </c>
    </row>
    <row r="54" ht="18" customHeight="1" x14ac:dyDescent="0.2">
      <c r="B54" s="122" t="s">
        <v>156</v>
      </c>
      <c r="C54" s="167">
        <v>7578.051695564391</v>
      </c>
      <c r="D54" s="119" t="s">
        <v>154</v>
      </c>
      <c r="E54" s="119">
        <v>106.05422201698211</v>
      </c>
      <c r="F54" s="119">
        <v>10.375252391104771</v>
      </c>
      <c r="G54" s="119">
        <v>1.5583723014996493</v>
      </c>
      <c r="H54" s="167">
        <v>803.6843769775536</v>
      </c>
      <c r="I54" s="167">
        <v>0.07862419897432</v>
      </c>
      <c r="J54" s="167">
        <v>0.0118094258617</v>
      </c>
      <c r="K54" s="168" t="s">
        <v>108</v>
      </c>
    </row>
    <row r="55" ht="18" customHeight="1" x14ac:dyDescent="0.2">
      <c r="B55" s="122" t="s">
        <v>157</v>
      </c>
      <c r="C55" s="167">
        <v>10749.254448099124</v>
      </c>
      <c r="D55" s="119" t="s">
        <v>154</v>
      </c>
      <c r="E55" s="119">
        <v>55.4686</v>
      </c>
      <c r="F55" s="119">
        <v>1.0000000000000815</v>
      </c>
      <c r="G55" s="119">
        <v>0.10000000000000815</v>
      </c>
      <c r="H55" s="167">
        <v>596.2460952798311</v>
      </c>
      <c r="I55" s="167">
        <v>0.0107492544481</v>
      </c>
      <c r="J55" s="167">
        <v>0.00107492544481</v>
      </c>
      <c r="K55" s="168" t="s">
        <v>108</v>
      </c>
    </row>
    <row r="56" ht="18" customHeight="1" x14ac:dyDescent="0.2">
      <c r="B56" s="122" t="s">
        <v>158</v>
      </c>
      <c r="C56" s="167">
        <v>1715.90483036476</v>
      </c>
      <c r="D56" s="119" t="s">
        <v>154</v>
      </c>
      <c r="E56" s="119">
        <v>88.98738140829228</v>
      </c>
      <c r="F56" s="119">
        <v>29.999999999998366</v>
      </c>
      <c r="G56" s="119">
        <v>4.0000000000005596</v>
      </c>
      <c r="H56" s="167">
        <v>152.69387759999998</v>
      </c>
      <c r="I56" s="167">
        <v>0.05147714491094</v>
      </c>
      <c r="J56" s="167">
        <v>0.00686361932146</v>
      </c>
      <c r="K56" s="168" t="s">
        <v>108</v>
      </c>
    </row>
    <row r="57" ht="18" customHeight="1" x14ac:dyDescent="0.2">
      <c r="B57" s="122" t="s">
        <v>159</v>
      </c>
      <c r="C57" s="167" t="s">
        <v>108</v>
      </c>
      <c r="D57" s="119" t="s">
        <v>154</v>
      </c>
      <c r="E57" s="119" t="s">
        <v>108</v>
      </c>
      <c r="F57" s="119" t="s">
        <v>108</v>
      </c>
      <c r="G57" s="119" t="s">
        <v>108</v>
      </c>
      <c r="H57" s="167" t="s">
        <v>108</v>
      </c>
      <c r="I57" s="167" t="s">
        <v>108</v>
      </c>
      <c r="J57" s="167" t="s">
        <v>108</v>
      </c>
      <c r="K57" s="168" t="s">
        <v>108</v>
      </c>
    </row>
    <row r="58" ht="18" customHeight="1" x14ac:dyDescent="0.2">
      <c r="B58" s="122" t="s">
        <v>160</v>
      </c>
      <c r="C58" s="172">
        <v>1149.5344629173553</v>
      </c>
      <c r="D58" s="119" t="s">
        <v>154</v>
      </c>
      <c r="E58" s="173">
        <v>88.98738140829228</v>
      </c>
      <c r="F58" s="173">
        <v>29.999999999999428</v>
      </c>
      <c r="G58" s="173">
        <v>4.000000000000504</v>
      </c>
      <c r="H58" s="172">
        <v>102.29406169360311</v>
      </c>
      <c r="I58" s="172">
        <v>0.03448603388752</v>
      </c>
      <c r="J58" s="172">
        <v>0.00459813785167</v>
      </c>
      <c r="K58" s="174" t="s">
        <v>108</v>
      </c>
    </row>
    <row r="59" ht="18" customHeight="1" x14ac:dyDescent="0.2">
      <c r="B59" s="166" t="s">
        <v>182</v>
      </c>
      <c r="C59" s="169">
        <v>31013.23810356454</v>
      </c>
      <c r="D59" s="119" t="s">
        <v>154</v>
      </c>
      <c r="E59" s="140"/>
      <c r="F59" s="140"/>
      <c r="G59" s="140"/>
      <c r="H59" s="119">
        <v>1987.2839372519647</v>
      </c>
      <c r="I59" s="119">
        <v>0.049249386321370006</v>
      </c>
      <c r="J59" s="119">
        <v>0.005584579709749999</v>
      </c>
      <c r="K59" s="121" t="s">
        <v>108</v>
      </c>
    </row>
    <row r="60" ht="18" customHeight="1" x14ac:dyDescent="0.2">
      <c r="B60" s="122" t="s">
        <v>155</v>
      </c>
      <c r="C60" s="169">
        <v>527.6396163452414</v>
      </c>
      <c r="D60" s="119" t="s">
        <v>154</v>
      </c>
      <c r="E60" s="119">
        <v>64.36895178466428</v>
      </c>
      <c r="F60" s="119">
        <v>1.166847669218901</v>
      </c>
      <c r="G60" s="119">
        <v>0.14171191732706284</v>
      </c>
      <c r="H60" s="119">
        <v>33.9636090242056</v>
      </c>
      <c r="I60" s="119">
        <v>0.00061567505652</v>
      </c>
      <c r="J60" s="119">
        <v>0.00007477282169</v>
      </c>
      <c r="K60" s="121" t="s">
        <v>108</v>
      </c>
    </row>
    <row r="61" ht="18" customHeight="1" x14ac:dyDescent="0.2">
      <c r="B61" s="122" t="s">
        <v>156</v>
      </c>
      <c r="C61" s="169">
        <v>8656.964148482506</v>
      </c>
      <c r="D61" s="119" t="s">
        <v>154</v>
      </c>
      <c r="E61" s="119">
        <v>89.56539114796095</v>
      </c>
      <c r="F61" s="119">
        <v>1.1131310546364188</v>
      </c>
      <c r="G61" s="119">
        <v>0.11759824177491306</v>
      </c>
      <c r="H61" s="119">
        <v>775.3643801127104</v>
      </c>
      <c r="I61" s="119">
        <v>0.00963633563255</v>
      </c>
      <c r="J61" s="119">
        <v>0.00101804376297</v>
      </c>
      <c r="K61" s="121" t="s">
        <v>108</v>
      </c>
    </row>
    <row r="62" ht="18" customHeight="1" x14ac:dyDescent="0.2">
      <c r="B62" s="122" t="s">
        <v>157</v>
      </c>
      <c r="C62" s="169">
        <v>21236.44635190087</v>
      </c>
      <c r="D62" s="119" t="s">
        <v>154</v>
      </c>
      <c r="E62" s="119">
        <v>55.46860000000001</v>
      </c>
      <c r="F62" s="119">
        <v>0.999999999999959</v>
      </c>
      <c r="G62" s="119">
        <v>0.10000000000046677</v>
      </c>
      <c r="H62" s="119">
        <v>1177.9559481150488</v>
      </c>
      <c r="I62" s="119">
        <v>0.0212364463519</v>
      </c>
      <c r="J62" s="119">
        <v>0.0021236446352</v>
      </c>
      <c r="K62" s="121" t="s">
        <v>108</v>
      </c>
    </row>
    <row r="63" ht="18" customHeight="1" x14ac:dyDescent="0.2">
      <c r="B63" s="122" t="s">
        <v>158</v>
      </c>
      <c r="C63" s="169" t="s">
        <v>108</v>
      </c>
      <c r="D63" s="119" t="s">
        <v>154</v>
      </c>
      <c r="E63" s="119" t="s">
        <v>108</v>
      </c>
      <c r="F63" s="119" t="s">
        <v>108</v>
      </c>
      <c r="G63" s="119" t="s">
        <v>108</v>
      </c>
      <c r="H63" s="119" t="s">
        <v>108</v>
      </c>
      <c r="I63" s="119" t="s">
        <v>108</v>
      </c>
      <c r="J63" s="119" t="s">
        <v>108</v>
      </c>
      <c r="K63" s="121" t="s">
        <v>108</v>
      </c>
    </row>
    <row r="64" ht="18" customHeight="1" x14ac:dyDescent="0.2">
      <c r="B64" s="122" t="s">
        <v>159</v>
      </c>
      <c r="C64" s="169" t="s">
        <v>108</v>
      </c>
      <c r="D64" s="119" t="s">
        <v>154</v>
      </c>
      <c r="E64" s="119" t="s">
        <v>108</v>
      </c>
      <c r="F64" s="119" t="s">
        <v>108</v>
      </c>
      <c r="G64" s="119" t="s">
        <v>108</v>
      </c>
      <c r="H64" s="119" t="s">
        <v>108</v>
      </c>
      <c r="I64" s="119" t="s">
        <v>108</v>
      </c>
      <c r="J64" s="119" t="s">
        <v>108</v>
      </c>
      <c r="K64" s="121" t="s">
        <v>108</v>
      </c>
    </row>
    <row r="65" ht="18" customHeight="1" x14ac:dyDescent="0.2">
      <c r="B65" s="122" t="s">
        <v>160</v>
      </c>
      <c r="C65" s="169">
        <v>592.1879868359213</v>
      </c>
      <c r="D65" s="119" t="s">
        <v>154</v>
      </c>
      <c r="E65" s="119">
        <v>111.80510275912104</v>
      </c>
      <c r="F65" s="119">
        <v>29.992045896265466</v>
      </c>
      <c r="G65" s="119">
        <v>3.998930310192428</v>
      </c>
      <c r="H65" s="119">
        <v>66.2096387209072</v>
      </c>
      <c r="I65" s="119">
        <v>0.0177609292804</v>
      </c>
      <c r="J65" s="119">
        <v>0.00236811848989</v>
      </c>
      <c r="K65" s="121" t="s">
        <v>108</v>
      </c>
    </row>
    <row r="66" ht="18" customHeight="1" x14ac:dyDescent="0.2">
      <c r="B66" s="175" t="s">
        <v>183</v>
      </c>
      <c r="C66" s="119">
        <v>4370.249359956259</v>
      </c>
      <c r="D66" s="119" t="s">
        <v>154</v>
      </c>
      <c r="E66" s="49"/>
      <c r="F66" s="49"/>
      <c r="G66" s="49"/>
      <c r="H66" s="119">
        <v>241.90068579076325</v>
      </c>
      <c r="I66" s="119">
        <v>0.00611903321881</v>
      </c>
      <c r="J66" s="119">
        <v>0.0006765195250000001</v>
      </c>
      <c r="K66" s="121" t="s">
        <v>108</v>
      </c>
    </row>
    <row r="67" ht="18" customHeight="1" x14ac:dyDescent="0.2">
      <c r="B67" s="176" t="s">
        <v>155</v>
      </c>
      <c r="C67" s="167">
        <v>247.31190332332594</v>
      </c>
      <c r="D67" s="119" t="s">
        <v>154</v>
      </c>
      <c r="E67" s="119">
        <v>64.3269751142912</v>
      </c>
      <c r="F67" s="119">
        <v>1.0967906960199127</v>
      </c>
      <c r="G67" s="119">
        <v>0.12419767401912585</v>
      </c>
      <c r="H67" s="167">
        <v>15.90882665054758</v>
      </c>
      <c r="I67" s="167">
        <v>0.00027124939458</v>
      </c>
      <c r="J67" s="167">
        <v>0.00003071556315</v>
      </c>
      <c r="K67" s="168" t="s">
        <v>108</v>
      </c>
    </row>
    <row r="68" ht="18" customHeight="1" x14ac:dyDescent="0.2">
      <c r="B68" s="176" t="s">
        <v>156</v>
      </c>
      <c r="C68" s="167">
        <v>9.99336962942588</v>
      </c>
      <c r="D68" s="119" t="s">
        <v>154</v>
      </c>
      <c r="E68" s="119">
        <v>102.09088735394373</v>
      </c>
      <c r="F68" s="119">
        <v>8.351400104750724</v>
      </c>
      <c r="G68" s="119">
        <v>1.243551127480306</v>
      </c>
      <c r="H68" s="167">
        <v>1.02023197312404</v>
      </c>
      <c r="I68" s="167">
        <v>0.00008345862817</v>
      </c>
      <c r="J68" s="167">
        <v>0.00001242726607</v>
      </c>
      <c r="K68" s="168" t="s">
        <v>108</v>
      </c>
    </row>
    <row r="69" ht="18" customHeight="1" x14ac:dyDescent="0.2">
      <c r="B69" s="176" t="s">
        <v>157</v>
      </c>
      <c r="C69" s="167">
        <v>4055.8374858404864</v>
      </c>
      <c r="D69" s="119" t="s">
        <v>154</v>
      </c>
      <c r="E69" s="119">
        <v>55.46860000000001</v>
      </c>
      <c r="F69" s="119">
        <v>0.99999999999988</v>
      </c>
      <c r="G69" s="119">
        <v>0.09999999999900178</v>
      </c>
      <c r="H69" s="167">
        <v>224.97162716709164</v>
      </c>
      <c r="I69" s="167">
        <v>0.00405583748584</v>
      </c>
      <c r="J69" s="167">
        <v>0.00040558374858</v>
      </c>
      <c r="K69" s="168" t="s">
        <v>108</v>
      </c>
    </row>
    <row r="70" ht="18" customHeight="1" x14ac:dyDescent="0.2">
      <c r="B70" s="176" t="s">
        <v>158</v>
      </c>
      <c r="C70" s="167" t="s">
        <v>108</v>
      </c>
      <c r="D70" s="119" t="s">
        <v>154</v>
      </c>
      <c r="E70" s="119" t="s">
        <v>108</v>
      </c>
      <c r="F70" s="119" t="s">
        <v>108</v>
      </c>
      <c r="G70" s="119" t="s">
        <v>108</v>
      </c>
      <c r="H70" s="167" t="s">
        <v>108</v>
      </c>
      <c r="I70" s="167" t="s">
        <v>108</v>
      </c>
      <c r="J70" s="167" t="s">
        <v>108</v>
      </c>
      <c r="K70" s="168" t="s">
        <v>108</v>
      </c>
    </row>
    <row r="71" ht="18" customHeight="1" x14ac:dyDescent="0.2">
      <c r="B71" s="176" t="s">
        <v>159</v>
      </c>
      <c r="C71" s="167" t="s">
        <v>108</v>
      </c>
      <c r="D71" s="119" t="s">
        <v>154</v>
      </c>
      <c r="E71" s="119" t="s">
        <v>108</v>
      </c>
      <c r="F71" s="119" t="s">
        <v>108</v>
      </c>
      <c r="G71" s="119" t="s">
        <v>108</v>
      </c>
      <c r="H71" s="167" t="s">
        <v>108</v>
      </c>
      <c r="I71" s="167" t="s">
        <v>108</v>
      </c>
      <c r="J71" s="167" t="s">
        <v>108</v>
      </c>
      <c r="K71" s="168" t="s">
        <v>108</v>
      </c>
    </row>
    <row r="72" ht="18" customHeight="1" x14ac:dyDescent="0.2">
      <c r="B72" s="176" t="s">
        <v>160</v>
      </c>
      <c r="C72" s="167">
        <v>57.10660116302029</v>
      </c>
      <c r="D72" s="119" t="s">
        <v>154</v>
      </c>
      <c r="E72" s="119">
        <v>111.54058597016503</v>
      </c>
      <c r="F72" s="119">
        <v>29.91751698446976</v>
      </c>
      <c r="G72" s="119">
        <v>3.988907456595555</v>
      </c>
      <c r="H72" s="167">
        <v>6.36970375648779</v>
      </c>
      <c r="I72" s="167">
        <v>0.00170848771022</v>
      </c>
      <c r="J72" s="167">
        <v>0.0002277929472</v>
      </c>
      <c r="K72" s="168" t="s">
        <v>108</v>
      </c>
    </row>
    <row r="73" ht="18" customHeight="1" x14ac:dyDescent="0.2">
      <c r="B73" s="175" t="s">
        <v>184</v>
      </c>
      <c r="C73" s="119">
        <v>4946.472989852733</v>
      </c>
      <c r="D73" s="124" t="s">
        <v>154</v>
      </c>
      <c r="E73" s="49"/>
      <c r="F73" s="49"/>
      <c r="G73" s="49"/>
      <c r="H73" s="119">
        <v>278.9366443312728</v>
      </c>
      <c r="I73" s="119">
        <v>0.00576935989595</v>
      </c>
      <c r="J73" s="119">
        <v>0.0006223266146099999</v>
      </c>
      <c r="K73" s="121" t="s">
        <v>108</v>
      </c>
    </row>
    <row r="74" ht="18" customHeight="1" x14ac:dyDescent="0.2">
      <c r="B74" s="176" t="s">
        <v>155</v>
      </c>
      <c r="C74" s="167">
        <v>62.91106322531051</v>
      </c>
      <c r="D74" s="124" t="s">
        <v>154</v>
      </c>
      <c r="E74" s="119">
        <v>63.22209828266671</v>
      </c>
      <c r="F74" s="119">
        <v>1.0211013323671725</v>
      </c>
      <c r="G74" s="119">
        <v>0.10527533315214149</v>
      </c>
      <c r="H74" s="167">
        <v>3.97736942229764</v>
      </c>
      <c r="I74" s="167">
        <v>0.00006423857048</v>
      </c>
      <c r="J74" s="167">
        <v>0.00000662298314</v>
      </c>
      <c r="K74" s="168" t="s">
        <v>108</v>
      </c>
    </row>
    <row r="75" ht="18" customHeight="1" x14ac:dyDescent="0.2">
      <c r="B75" s="176" t="s">
        <v>156</v>
      </c>
      <c r="C75" s="167">
        <v>88.90801269199527</v>
      </c>
      <c r="D75" s="124" t="s">
        <v>154</v>
      </c>
      <c r="E75" s="119">
        <v>101.76183478911541</v>
      </c>
      <c r="F75" s="119">
        <v>10.000000000000533</v>
      </c>
      <c r="G75" s="119">
        <v>1.500000000022575</v>
      </c>
      <c r="H75" s="167">
        <v>9.0474424989914</v>
      </c>
      <c r="I75" s="167">
        <v>0.00088908012692</v>
      </c>
      <c r="J75" s="167">
        <v>0.00013336201904</v>
      </c>
      <c r="K75" s="168" t="s">
        <v>108</v>
      </c>
    </row>
    <row r="76" ht="18" customHeight="1" x14ac:dyDescent="0.2">
      <c r="B76" s="176" t="s">
        <v>157</v>
      </c>
      <c r="C76" s="167">
        <v>4793.9164213624235</v>
      </c>
      <c r="D76" s="124" t="s">
        <v>154</v>
      </c>
      <c r="E76" s="119">
        <v>55.468600000000016</v>
      </c>
      <c r="F76" s="119">
        <v>0.9999999999994946</v>
      </c>
      <c r="G76" s="119">
        <v>0.10000000000078384</v>
      </c>
      <c r="H76" s="167">
        <v>265.9118324099838</v>
      </c>
      <c r="I76" s="167">
        <v>0.00479391642136</v>
      </c>
      <c r="J76" s="167">
        <v>0.00047939164214</v>
      </c>
      <c r="K76" s="168" t="s">
        <v>108</v>
      </c>
    </row>
    <row r="77" ht="18" customHeight="1" x14ac:dyDescent="0.2">
      <c r="B77" s="176" t="s">
        <v>158</v>
      </c>
      <c r="C77" s="167" t="s">
        <v>108</v>
      </c>
      <c r="D77" s="124" t="s">
        <v>154</v>
      </c>
      <c r="E77" s="119" t="s">
        <v>108</v>
      </c>
      <c r="F77" s="119" t="s">
        <v>108</v>
      </c>
      <c r="G77" s="119" t="s">
        <v>108</v>
      </c>
      <c r="H77" s="167" t="s">
        <v>108</v>
      </c>
      <c r="I77" s="167" t="s">
        <v>108</v>
      </c>
      <c r="J77" s="167" t="s">
        <v>108</v>
      </c>
      <c r="K77" s="168" t="s">
        <v>108</v>
      </c>
    </row>
    <row r="78" ht="18" customHeight="1" x14ac:dyDescent="0.2">
      <c r="B78" s="176" t="s">
        <v>159</v>
      </c>
      <c r="C78" s="167" t="s">
        <v>108</v>
      </c>
      <c r="D78" s="124" t="s">
        <v>154</v>
      </c>
      <c r="E78" s="119" t="s">
        <v>108</v>
      </c>
      <c r="F78" s="119" t="s">
        <v>108</v>
      </c>
      <c r="G78" s="119" t="s">
        <v>108</v>
      </c>
      <c r="H78" s="167" t="s">
        <v>108</v>
      </c>
      <c r="I78" s="167" t="s">
        <v>108</v>
      </c>
      <c r="J78" s="167" t="s">
        <v>108</v>
      </c>
      <c r="K78" s="168" t="s">
        <v>108</v>
      </c>
    </row>
    <row r="79" ht="18" customHeight="1" x14ac:dyDescent="0.2">
      <c r="B79" s="176" t="s">
        <v>160</v>
      </c>
      <c r="C79" s="167">
        <v>0.73749257300349</v>
      </c>
      <c r="D79" s="119" t="s">
        <v>154</v>
      </c>
      <c r="E79" s="119">
        <v>111.83333333333744</v>
      </c>
      <c r="F79" s="119">
        <v>29.99999999985803</v>
      </c>
      <c r="G79" s="119">
        <v>3.999999997269179</v>
      </c>
      <c r="H79" s="167">
        <v>0.08247625274756</v>
      </c>
      <c r="I79" s="167">
        <v>0.00002212477719</v>
      </c>
      <c r="J79" s="167">
        <v>0.00000294997029</v>
      </c>
      <c r="K79" s="168" t="s">
        <v>108</v>
      </c>
    </row>
    <row r="80" ht="18" customHeight="1" x14ac:dyDescent="0.2">
      <c r="B80" s="175" t="s">
        <v>185</v>
      </c>
      <c r="C80" s="119">
        <v>459.4866098266432</v>
      </c>
      <c r="D80" s="124" t="s">
        <v>154</v>
      </c>
      <c r="E80" s="49"/>
      <c r="F80" s="49"/>
      <c r="G80" s="49"/>
      <c r="H80" s="119">
        <v>25.468444095697922</v>
      </c>
      <c r="I80" s="119">
        <v>0.00047995467591000005</v>
      </c>
      <c r="J80" s="119">
        <v>0.0000487620131</v>
      </c>
      <c r="K80" s="121" t="s">
        <v>108</v>
      </c>
    </row>
    <row r="81" ht="18" customHeight="1" x14ac:dyDescent="0.2">
      <c r="B81" s="176" t="s">
        <v>155</v>
      </c>
      <c r="C81" s="167">
        <v>1.34058045147237</v>
      </c>
      <c r="D81" s="124" t="s">
        <v>154</v>
      </c>
      <c r="E81" s="119">
        <v>64.44151249030092</v>
      </c>
      <c r="F81" s="119">
        <v>1.2405455175580533</v>
      </c>
      <c r="G81" s="119">
        <v>0.1601363795542595</v>
      </c>
      <c r="H81" s="167">
        <v>0.08638903190781</v>
      </c>
      <c r="I81" s="167">
        <v>0.00000166305107</v>
      </c>
      <c r="J81" s="167">
        <v>2.146757e-7</v>
      </c>
      <c r="K81" s="168" t="s">
        <v>108</v>
      </c>
    </row>
    <row r="82" ht="18" customHeight="1" x14ac:dyDescent="0.2">
      <c r="B82" s="176" t="s">
        <v>156</v>
      </c>
      <c r="C82" s="167">
        <v>0.12390492146186</v>
      </c>
      <c r="D82" s="124" t="s">
        <v>154</v>
      </c>
      <c r="E82" s="119">
        <v>101.76183478911446</v>
      </c>
      <c r="F82" s="119">
        <v>9.999999962724644</v>
      </c>
      <c r="G82" s="119">
        <v>1.49999998230264</v>
      </c>
      <c r="H82" s="167">
        <v>0.01260879214736</v>
      </c>
      <c r="I82" s="167">
        <v>0.00000123904921</v>
      </c>
      <c r="J82" s="167">
        <v>1.8585738e-7</v>
      </c>
      <c r="K82" s="168" t="s">
        <v>108</v>
      </c>
    </row>
    <row r="83" ht="18" customHeight="1" x14ac:dyDescent="0.2">
      <c r="B83" s="176" t="s">
        <v>157</v>
      </c>
      <c r="C83" s="167">
        <v>457.365901999379</v>
      </c>
      <c r="D83" s="124" t="s">
        <v>154</v>
      </c>
      <c r="E83" s="119">
        <v>55.468599999999995</v>
      </c>
      <c r="F83" s="119">
        <v>1.0000000000013578</v>
      </c>
      <c r="G83" s="119">
        <v>0.10000000000013579</v>
      </c>
      <c r="H83" s="167">
        <v>25.36944627164275</v>
      </c>
      <c r="I83" s="167">
        <v>0.000457365902</v>
      </c>
      <c r="J83" s="167">
        <v>0.0000457365902</v>
      </c>
      <c r="K83" s="168" t="s">
        <v>108</v>
      </c>
    </row>
    <row r="84" ht="18" customHeight="1" x14ac:dyDescent="0.2">
      <c r="B84" s="176" t="s">
        <v>158</v>
      </c>
      <c r="C84" s="167" t="s">
        <v>108</v>
      </c>
      <c r="D84" s="124" t="s">
        <v>154</v>
      </c>
      <c r="E84" s="119" t="s">
        <v>108</v>
      </c>
      <c r="F84" s="119" t="s">
        <v>108</v>
      </c>
      <c r="G84" s="119" t="s">
        <v>108</v>
      </c>
      <c r="H84" s="167" t="s">
        <v>108</v>
      </c>
      <c r="I84" s="167" t="s">
        <v>108</v>
      </c>
      <c r="J84" s="167" t="s">
        <v>108</v>
      </c>
      <c r="K84" s="168" t="s">
        <v>108</v>
      </c>
    </row>
    <row r="85" ht="18" customHeight="1" x14ac:dyDescent="0.2">
      <c r="B85" s="176" t="s">
        <v>159</v>
      </c>
      <c r="C85" s="167" t="s">
        <v>108</v>
      </c>
      <c r="D85" s="124" t="s">
        <v>154</v>
      </c>
      <c r="E85" s="119" t="s">
        <v>108</v>
      </c>
      <c r="F85" s="119" t="s">
        <v>108</v>
      </c>
      <c r="G85" s="119" t="s">
        <v>108</v>
      </c>
      <c r="H85" s="167" t="s">
        <v>108</v>
      </c>
      <c r="I85" s="167" t="s">
        <v>108</v>
      </c>
      <c r="J85" s="167" t="s">
        <v>108</v>
      </c>
      <c r="K85" s="168" t="s">
        <v>108</v>
      </c>
    </row>
    <row r="86" ht="18" customHeight="1" x14ac:dyDescent="0.2">
      <c r="B86" s="176" t="s">
        <v>160</v>
      </c>
      <c r="C86" s="167">
        <v>0.65622245432998</v>
      </c>
      <c r="D86" s="119" t="s">
        <v>154</v>
      </c>
      <c r="E86" s="119">
        <v>111.83333333332911</v>
      </c>
      <c r="F86" s="119">
        <v>30.0000000001533</v>
      </c>
      <c r="G86" s="119">
        <v>4.000000004084103</v>
      </c>
      <c r="H86" s="167">
        <v>0.0733875444759</v>
      </c>
      <c r="I86" s="167">
        <v>0.00001968667363</v>
      </c>
      <c r="J86" s="167">
        <v>0.00000262488982</v>
      </c>
      <c r="K86" s="168" t="s">
        <v>108</v>
      </c>
    </row>
    <row r="87" ht="18" customHeight="1" x14ac:dyDescent="0.2">
      <c r="B87" s="175" t="s">
        <v>186</v>
      </c>
      <c r="C87" s="119">
        <v>787.2489959280158</v>
      </c>
      <c r="D87" s="119" t="s">
        <v>154</v>
      </c>
      <c r="E87" s="49"/>
      <c r="F87" s="49"/>
      <c r="G87" s="49"/>
      <c r="H87" s="119">
        <v>20.02964141364766</v>
      </c>
      <c r="I87" s="119">
        <v>0.01328142624045</v>
      </c>
      <c r="J87" s="119">
        <v>0.00176073184706</v>
      </c>
      <c r="K87" s="121" t="s">
        <v>108</v>
      </c>
    </row>
    <row r="88" ht="18" customHeight="1" x14ac:dyDescent="0.2">
      <c r="B88" s="176" t="s">
        <v>155</v>
      </c>
      <c r="C88" s="167">
        <v>17.31379112526147</v>
      </c>
      <c r="D88" s="119" t="s">
        <v>154</v>
      </c>
      <c r="E88" s="119">
        <v>68.18197870817056</v>
      </c>
      <c r="F88" s="119">
        <v>1.861046050912977</v>
      </c>
      <c r="G88" s="119">
        <v>0.31526151265831265</v>
      </c>
      <c r="H88" s="167">
        <v>1.18048853786029</v>
      </c>
      <c r="I88" s="167">
        <v>0.0000322217626</v>
      </c>
      <c r="J88" s="167">
        <v>0.00000545837198</v>
      </c>
      <c r="K88" s="168" t="s">
        <v>108</v>
      </c>
    </row>
    <row r="89" ht="18" customHeight="1" x14ac:dyDescent="0.2">
      <c r="B89" s="176" t="s">
        <v>187</v>
      </c>
      <c r="C89" s="167">
        <v>0.15968809379284</v>
      </c>
      <c r="D89" s="119" t="s">
        <v>154</v>
      </c>
      <c r="E89" s="119">
        <v>106.70675873334284</v>
      </c>
      <c r="F89" s="119">
        <v>10.724704449298079</v>
      </c>
      <c r="G89" s="119">
        <v>1.6169451576957663</v>
      </c>
      <c r="H89" s="167">
        <v>0.01703979889694</v>
      </c>
      <c r="I89" s="167">
        <v>0.00000171260761</v>
      </c>
      <c r="J89" s="167">
        <v>2.5820689e-7</v>
      </c>
      <c r="K89" s="168" t="s">
        <v>108</v>
      </c>
    </row>
    <row r="90" ht="18" customHeight="1" x14ac:dyDescent="0.2">
      <c r="B90" s="176" t="s">
        <v>157</v>
      </c>
      <c r="C90" s="167">
        <v>339.50943555255446</v>
      </c>
      <c r="D90" s="119" t="s">
        <v>154</v>
      </c>
      <c r="E90" s="119">
        <v>55.46860000000002</v>
      </c>
      <c r="F90" s="119">
        <v>0.9999999999924759</v>
      </c>
      <c r="G90" s="119">
        <v>0.10000000001397473</v>
      </c>
      <c r="H90" s="167">
        <v>18.83211307689043</v>
      </c>
      <c r="I90" s="167">
        <v>0.00033950943555</v>
      </c>
      <c r="J90" s="167">
        <v>0.00003395094356</v>
      </c>
      <c r="K90" s="168" t="s">
        <v>108</v>
      </c>
    </row>
    <row r="91" ht="18" customHeight="1" x14ac:dyDescent="0.2">
      <c r="B91" s="176" t="s">
        <v>158</v>
      </c>
      <c r="C91" s="167" t="s">
        <v>108</v>
      </c>
      <c r="D91" s="119" t="s">
        <v>154</v>
      </c>
      <c r="E91" s="119" t="s">
        <v>108</v>
      </c>
      <c r="F91" s="119" t="s">
        <v>108</v>
      </c>
      <c r="G91" s="119" t="s">
        <v>108</v>
      </c>
      <c r="H91" s="167" t="s">
        <v>108</v>
      </c>
      <c r="I91" s="167" t="s">
        <v>108</v>
      </c>
      <c r="J91" s="167" t="s">
        <v>108</v>
      </c>
      <c r="K91" s="168" t="s">
        <v>108</v>
      </c>
    </row>
    <row r="92" ht="18" customHeight="1" x14ac:dyDescent="0.2">
      <c r="B92" s="176" t="s">
        <v>159</v>
      </c>
      <c r="C92" s="167" t="s">
        <v>108</v>
      </c>
      <c r="D92" s="119" t="s">
        <v>154</v>
      </c>
      <c r="E92" s="119" t="s">
        <v>108</v>
      </c>
      <c r="F92" s="119" t="s">
        <v>108</v>
      </c>
      <c r="G92" s="119" t="s">
        <v>108</v>
      </c>
      <c r="H92" s="167" t="s">
        <v>108</v>
      </c>
      <c r="I92" s="167" t="s">
        <v>108</v>
      </c>
      <c r="J92" s="167" t="s">
        <v>108</v>
      </c>
      <c r="K92" s="168" t="s">
        <v>108</v>
      </c>
    </row>
    <row r="93" ht="18" customHeight="1" x14ac:dyDescent="0.2">
      <c r="B93" s="176" t="s">
        <v>160</v>
      </c>
      <c r="C93" s="167">
        <v>430.26608115640704</v>
      </c>
      <c r="D93" s="119" t="s">
        <v>154</v>
      </c>
      <c r="E93" s="119">
        <v>111.83333333333326</v>
      </c>
      <c r="F93" s="119">
        <v>29.99999999999486</v>
      </c>
      <c r="G93" s="119">
        <v>4.000000000010161</v>
      </c>
      <c r="H93" s="167">
        <v>48.11809007599149</v>
      </c>
      <c r="I93" s="167">
        <v>0.01290798243469</v>
      </c>
      <c r="J93" s="167">
        <v>0.00172106432463</v>
      </c>
      <c r="K93" s="168" t="s">
        <v>108</v>
      </c>
    </row>
    <row r="94" ht="18" customHeight="1" x14ac:dyDescent="0.2">
      <c r="B94" s="175" t="s">
        <v>188</v>
      </c>
      <c r="C94" s="119">
        <v>1112.739928091547</v>
      </c>
      <c r="D94" s="124" t="s">
        <v>154</v>
      </c>
      <c r="E94" s="49"/>
      <c r="F94" s="49"/>
      <c r="G94" s="49"/>
      <c r="H94" s="119">
        <v>62.346202425311176</v>
      </c>
      <c r="I94" s="119">
        <v>0.00134164323999</v>
      </c>
      <c r="J94" s="119">
        <v>0.0001437082138</v>
      </c>
      <c r="K94" s="121" t="s">
        <v>108</v>
      </c>
    </row>
    <row r="95" ht="18" customHeight="1" x14ac:dyDescent="0.2">
      <c r="B95" s="176" t="s">
        <v>155</v>
      </c>
      <c r="C95" s="167">
        <v>121.29436471941065</v>
      </c>
      <c r="D95" s="124" t="s">
        <v>154</v>
      </c>
      <c r="E95" s="119">
        <v>63.80394943593034</v>
      </c>
      <c r="F95" s="119">
        <v>1.1133259828878896</v>
      </c>
      <c r="G95" s="119">
        <v>0.12833149574597674</v>
      </c>
      <c r="H95" s="167">
        <v>7.73905951342057</v>
      </c>
      <c r="I95" s="167">
        <v>0.00013504016782</v>
      </c>
      <c r="J95" s="167">
        <v>0.00001556588725</v>
      </c>
      <c r="K95" s="168" t="s">
        <v>108</v>
      </c>
    </row>
    <row r="96" ht="18" customHeight="1" x14ac:dyDescent="0.2">
      <c r="B96" s="176" t="s">
        <v>156</v>
      </c>
      <c r="C96" s="167">
        <v>0.40878423824543</v>
      </c>
      <c r="D96" s="124" t="s">
        <v>154</v>
      </c>
      <c r="E96" s="119">
        <v>101.65393370830282</v>
      </c>
      <c r="F96" s="119">
        <v>8.289672626676634</v>
      </c>
      <c r="G96" s="119">
        <v>1.2339490684989471</v>
      </c>
      <c r="H96" s="167">
        <v>0.0415545258556</v>
      </c>
      <c r="I96" s="167">
        <v>0.00000338868751</v>
      </c>
      <c r="J96" s="167">
        <v>5.0441893e-7</v>
      </c>
      <c r="K96" s="168" t="s">
        <v>108</v>
      </c>
    </row>
    <row r="97" ht="18" customHeight="1" x14ac:dyDescent="0.2">
      <c r="B97" s="176" t="s">
        <v>157</v>
      </c>
      <c r="C97" s="167">
        <v>983.7203099778071</v>
      </c>
      <c r="D97" s="124" t="s">
        <v>154</v>
      </c>
      <c r="E97" s="119">
        <v>55.46860000000001</v>
      </c>
      <c r="F97" s="119">
        <v>1.000000000002229</v>
      </c>
      <c r="G97" s="119">
        <v>0.100000000002256</v>
      </c>
      <c r="H97" s="167">
        <v>54.565588386035</v>
      </c>
      <c r="I97" s="167">
        <v>0.00098372030998</v>
      </c>
      <c r="J97" s="167">
        <v>0.000098372031</v>
      </c>
      <c r="K97" s="168" t="s">
        <v>108</v>
      </c>
    </row>
    <row r="98" ht="18" customHeight="1" x14ac:dyDescent="0.2">
      <c r="B98" s="176" t="s">
        <v>158</v>
      </c>
      <c r="C98" s="167" t="s">
        <v>108</v>
      </c>
      <c r="D98" s="124" t="s">
        <v>154</v>
      </c>
      <c r="E98" s="119" t="s">
        <v>108</v>
      </c>
      <c r="F98" s="119" t="s">
        <v>108</v>
      </c>
      <c r="G98" s="119" t="s">
        <v>108</v>
      </c>
      <c r="H98" s="167" t="s">
        <v>108</v>
      </c>
      <c r="I98" s="167" t="s">
        <v>108</v>
      </c>
      <c r="J98" s="167" t="s">
        <v>108</v>
      </c>
      <c r="K98" s="168" t="s">
        <v>108</v>
      </c>
    </row>
    <row r="99" ht="18" customHeight="1" x14ac:dyDescent="0.2">
      <c r="B99" s="176" t="s">
        <v>159</v>
      </c>
      <c r="C99" s="167" t="s">
        <v>108</v>
      </c>
      <c r="D99" s="124" t="s">
        <v>154</v>
      </c>
      <c r="E99" s="119" t="s">
        <v>108</v>
      </c>
      <c r="F99" s="119" t="s">
        <v>108</v>
      </c>
      <c r="G99" s="119" t="s">
        <v>108</v>
      </c>
      <c r="H99" s="167" t="s">
        <v>108</v>
      </c>
      <c r="I99" s="167" t="s">
        <v>108</v>
      </c>
      <c r="J99" s="167" t="s">
        <v>108</v>
      </c>
      <c r="K99" s="168" t="s">
        <v>108</v>
      </c>
    </row>
    <row r="100" ht="18" customHeight="1" x14ac:dyDescent="0.2">
      <c r="B100" s="176" t="s">
        <v>160</v>
      </c>
      <c r="C100" s="167">
        <v>7.31646915608377</v>
      </c>
      <c r="D100" s="119" t="s">
        <v>154</v>
      </c>
      <c r="E100" s="119">
        <v>111.83333333333357</v>
      </c>
      <c r="F100" s="119">
        <v>29.999999999656513</v>
      </c>
      <c r="G100" s="119">
        <v>3.9999999994074904</v>
      </c>
      <c r="H100" s="167">
        <v>0.81822513395537</v>
      </c>
      <c r="I100" s="167">
        <v>0.00021949407468</v>
      </c>
      <c r="J100" s="167">
        <v>0.00002926587662</v>
      </c>
      <c r="K100" s="168" t="s">
        <v>108</v>
      </c>
    </row>
    <row r="101" ht="18" customHeight="1" x14ac:dyDescent="0.2">
      <c r="B101" s="175" t="s">
        <v>189</v>
      </c>
      <c r="C101" s="119">
        <v>1381.9525730337537</v>
      </c>
      <c r="D101" s="119" t="s">
        <v>154</v>
      </c>
      <c r="E101" s="49"/>
      <c r="F101" s="49"/>
      <c r="G101" s="49"/>
      <c r="H101" s="119">
        <v>77.1464018590639</v>
      </c>
      <c r="I101" s="119">
        <v>0.00143681008069</v>
      </c>
      <c r="J101" s="119">
        <v>0.00014798521158999997</v>
      </c>
      <c r="K101" s="121" t="s">
        <v>108</v>
      </c>
    </row>
    <row r="102" ht="18" customHeight="1" x14ac:dyDescent="0.2">
      <c r="B102" s="176" t="s">
        <v>155</v>
      </c>
      <c r="C102" s="167">
        <v>41.98433681705035</v>
      </c>
      <c r="D102" s="119" t="s">
        <v>154</v>
      </c>
      <c r="E102" s="119">
        <v>65.1697143866756</v>
      </c>
      <c r="F102" s="119">
        <v>1.4008527393509993</v>
      </c>
      <c r="G102" s="119">
        <v>0.20021318489866669</v>
      </c>
      <c r="H102" s="167">
        <v>2.73610723908116</v>
      </c>
      <c r="I102" s="167">
        <v>0.00005881387324</v>
      </c>
      <c r="J102" s="167">
        <v>0.00000840581779</v>
      </c>
      <c r="K102" s="168" t="s">
        <v>108</v>
      </c>
    </row>
    <row r="103" ht="18" customHeight="1" x14ac:dyDescent="0.2">
      <c r="B103" s="176" t="s">
        <v>156</v>
      </c>
      <c r="C103" s="167">
        <v>2.4700813390578</v>
      </c>
      <c r="D103" s="119" t="s">
        <v>154</v>
      </c>
      <c r="E103" s="119">
        <v>101.76183478911672</v>
      </c>
      <c r="F103" s="119">
        <v>9.999999999766</v>
      </c>
      <c r="G103" s="119">
        <v>1.5000000005721672</v>
      </c>
      <c r="H103" s="167">
        <v>0.25136000914088</v>
      </c>
      <c r="I103" s="167">
        <v>0.00002470081339</v>
      </c>
      <c r="J103" s="167">
        <v>0.00000370512201</v>
      </c>
      <c r="K103" s="168" t="s">
        <v>108</v>
      </c>
    </row>
    <row r="104" ht="18" customHeight="1" x14ac:dyDescent="0.2">
      <c r="B104" s="176" t="s">
        <v>157</v>
      </c>
      <c r="C104" s="167">
        <v>1336.9534224920378</v>
      </c>
      <c r="D104" s="119" t="s">
        <v>154</v>
      </c>
      <c r="E104" s="119">
        <v>55.4686</v>
      </c>
      <c r="F104" s="119">
        <v>0.9999999999984757</v>
      </c>
      <c r="G104" s="119">
        <v>0.10000000000059553</v>
      </c>
      <c r="H104" s="167">
        <v>74.15893461084185</v>
      </c>
      <c r="I104" s="167">
        <v>0.00133695342249</v>
      </c>
      <c r="J104" s="167">
        <v>0.00013369534225</v>
      </c>
      <c r="K104" s="168" t="s">
        <v>108</v>
      </c>
    </row>
    <row r="105" ht="18" customHeight="1" x14ac:dyDescent="0.2">
      <c r="B105" s="176" t="s">
        <v>158</v>
      </c>
      <c r="C105" s="167" t="s">
        <v>108</v>
      </c>
      <c r="D105" s="119" t="s">
        <v>154</v>
      </c>
      <c r="E105" s="119" t="s">
        <v>108</v>
      </c>
      <c r="F105" s="119" t="s">
        <v>108</v>
      </c>
      <c r="G105" s="119" t="s">
        <v>108</v>
      </c>
      <c r="H105" s="167" t="s">
        <v>108</v>
      </c>
      <c r="I105" s="167" t="s">
        <v>108</v>
      </c>
      <c r="J105" s="167" t="s">
        <v>108</v>
      </c>
      <c r="K105" s="168" t="s">
        <v>108</v>
      </c>
    </row>
    <row r="106" ht="18" customHeight="1" x14ac:dyDescent="0.2">
      <c r="B106" s="176" t="s">
        <v>159</v>
      </c>
      <c r="C106" s="167" t="s">
        <v>108</v>
      </c>
      <c r="D106" s="119" t="s">
        <v>154</v>
      </c>
      <c r="E106" s="119" t="s">
        <v>108</v>
      </c>
      <c r="F106" s="119" t="s">
        <v>108</v>
      </c>
      <c r="G106" s="119" t="s">
        <v>108</v>
      </c>
      <c r="H106" s="167" t="s">
        <v>108</v>
      </c>
      <c r="I106" s="167" t="s">
        <v>108</v>
      </c>
      <c r="J106" s="167" t="s">
        <v>108</v>
      </c>
      <c r="K106" s="168" t="s">
        <v>108</v>
      </c>
    </row>
    <row r="107" ht="18" customHeight="1" x14ac:dyDescent="0.2">
      <c r="B107" s="176" t="s">
        <v>160</v>
      </c>
      <c r="C107" s="167">
        <v>0.54473238560774</v>
      </c>
      <c r="D107" s="119" t="s">
        <v>154</v>
      </c>
      <c r="E107" s="119">
        <v>111.8333333333292</v>
      </c>
      <c r="F107" s="119">
        <v>30.00000000324527</v>
      </c>
      <c r="G107" s="119">
        <v>3.999999995537332</v>
      </c>
      <c r="H107" s="167">
        <v>0.06091923845713</v>
      </c>
      <c r="I107" s="167">
        <v>0.00001634197157</v>
      </c>
      <c r="J107" s="167">
        <v>0.00000217892954</v>
      </c>
      <c r="K107" s="168" t="s">
        <v>108</v>
      </c>
    </row>
    <row r="108" ht="18" customHeight="1" x14ac:dyDescent="0.2">
      <c r="B108" s="175" t="s">
        <v>190</v>
      </c>
      <c r="C108" s="119">
        <v>17955.087646875592</v>
      </c>
      <c r="D108" s="119" t="s">
        <v>154</v>
      </c>
      <c r="E108" s="49"/>
      <c r="F108" s="49"/>
      <c r="G108" s="49"/>
      <c r="H108" s="119">
        <v>1281.4559173362081</v>
      </c>
      <c r="I108" s="119">
        <v>0.02082115896957</v>
      </c>
      <c r="J108" s="119">
        <v>0.00218454628459</v>
      </c>
      <c r="K108" s="121" t="s">
        <v>108</v>
      </c>
    </row>
    <row r="109" ht="18" customHeight="1" x14ac:dyDescent="0.2">
      <c r="B109" s="177" t="s">
        <v>191</v>
      </c>
      <c r="C109" s="178">
        <v>17955.087646875592</v>
      </c>
      <c r="D109" s="178" t="s">
        <v>154</v>
      </c>
      <c r="E109" s="49"/>
      <c r="F109" s="49"/>
      <c r="G109" s="49"/>
      <c r="H109" s="178">
        <v>1281.4559173362081</v>
      </c>
      <c r="I109" s="178">
        <v>0.02082115896957</v>
      </c>
      <c r="J109" s="178">
        <v>0.00218454628459</v>
      </c>
      <c r="K109" s="179" t="s">
        <v>108</v>
      </c>
    </row>
    <row r="110" ht="18" customHeight="1" x14ac:dyDescent="0.2">
      <c r="B110" s="176" t="s">
        <v>155</v>
      </c>
      <c r="C110" s="167">
        <v>35.48357668341006</v>
      </c>
      <c r="D110" s="119" t="s">
        <v>154</v>
      </c>
      <c r="E110" s="119">
        <v>65.81547993109797</v>
      </c>
      <c r="F110" s="119">
        <v>1.4780989300473077</v>
      </c>
      <c r="G110" s="119">
        <v>0.2195247325121513</v>
      </c>
      <c r="H110" s="167">
        <v>2.33536862909055</v>
      </c>
      <c r="I110" s="167">
        <v>0.00005244823673</v>
      </c>
      <c r="J110" s="167">
        <v>0.00000778952268</v>
      </c>
      <c r="K110" s="168" t="s">
        <v>108</v>
      </c>
    </row>
    <row r="111" ht="18" customHeight="1" x14ac:dyDescent="0.2">
      <c r="B111" s="176" t="s">
        <v>156</v>
      </c>
      <c r="C111" s="167">
        <v>8554.900307568527</v>
      </c>
      <c r="D111" s="119" t="s">
        <v>154</v>
      </c>
      <c r="E111" s="119">
        <v>89.41941051467087</v>
      </c>
      <c r="F111" s="119">
        <v>1.0091006802385052</v>
      </c>
      <c r="G111" s="119">
        <v>0.10141566137041162</v>
      </c>
      <c r="H111" s="167">
        <v>764.9741425145542</v>
      </c>
      <c r="I111" s="167">
        <v>0.00863275571974</v>
      </c>
      <c r="J111" s="167">
        <v>0.00086760087265</v>
      </c>
      <c r="K111" s="168" t="s">
        <v>108</v>
      </c>
    </row>
    <row r="112" ht="18" customHeight="1" x14ac:dyDescent="0.2">
      <c r="B112" s="176" t="s">
        <v>157</v>
      </c>
      <c r="C112" s="167">
        <v>9269.143374676185</v>
      </c>
      <c r="D112" s="119" t="s">
        <v>154</v>
      </c>
      <c r="E112" s="119">
        <v>55.468599999999995</v>
      </c>
      <c r="F112" s="119">
        <v>1.0000000000004114</v>
      </c>
      <c r="G112" s="119">
        <v>0.10000000000025693</v>
      </c>
      <c r="H112" s="167">
        <v>514.1464061925634</v>
      </c>
      <c r="I112" s="167">
        <v>0.00926914337468</v>
      </c>
      <c r="J112" s="167">
        <v>0.00092691433747</v>
      </c>
      <c r="K112" s="168" t="s">
        <v>108</v>
      </c>
    </row>
    <row r="113" ht="18" customHeight="1" x14ac:dyDescent="0.2">
      <c r="B113" s="176" t="s">
        <v>158</v>
      </c>
      <c r="C113" s="167" t="s">
        <v>108</v>
      </c>
      <c r="D113" s="119" t="s">
        <v>154</v>
      </c>
      <c r="E113" s="119" t="s">
        <v>108</v>
      </c>
      <c r="F113" s="119" t="s">
        <v>108</v>
      </c>
      <c r="G113" s="119" t="s">
        <v>108</v>
      </c>
      <c r="H113" s="167" t="s">
        <v>108</v>
      </c>
      <c r="I113" s="167" t="s">
        <v>108</v>
      </c>
      <c r="J113" s="167" t="s">
        <v>108</v>
      </c>
      <c r="K113" s="168" t="s">
        <v>108</v>
      </c>
    </row>
    <row r="114" ht="18" customHeight="1" x14ac:dyDescent="0.2">
      <c r="B114" s="176" t="s">
        <v>159</v>
      </c>
      <c r="C114" s="167" t="s">
        <v>108</v>
      </c>
      <c r="D114" s="119" t="s">
        <v>154</v>
      </c>
      <c r="E114" s="119" t="s">
        <v>108</v>
      </c>
      <c r="F114" s="119" t="s">
        <v>108</v>
      </c>
      <c r="G114" s="119" t="s">
        <v>108</v>
      </c>
      <c r="H114" s="167" t="s">
        <v>108</v>
      </c>
      <c r="I114" s="167" t="s">
        <v>108</v>
      </c>
      <c r="J114" s="167" t="s">
        <v>108</v>
      </c>
      <c r="K114" s="168" t="s">
        <v>108</v>
      </c>
    </row>
    <row r="115" ht="18" customHeight="1" x14ac:dyDescent="0.2">
      <c r="B115" s="180" t="s">
        <v>160</v>
      </c>
      <c r="C115" s="172">
        <v>95.56038794746894</v>
      </c>
      <c r="D115" s="173" t="s">
        <v>154</v>
      </c>
      <c r="E115" s="173">
        <v>111.83333333333341</v>
      </c>
      <c r="F115" s="173">
        <v>29.999999999957424</v>
      </c>
      <c r="G115" s="173">
        <v>4.0000000000013</v>
      </c>
      <c r="H115" s="172">
        <v>10.68683671879195</v>
      </c>
      <c r="I115" s="172">
        <v>0.00286681163842</v>
      </c>
      <c r="J115" s="172">
        <v>0.00038224155179</v>
      </c>
      <c r="K115" s="174" t="s">
        <v>108</v>
      </c>
    </row>
    <row r="116" ht="14.1" customHeight="1" x14ac:dyDescent="0.2">
      <c r="B116" s="153" t="s">
        <v>192</v>
      </c>
      <c r="C116" s="98"/>
      <c r="D116" s="98"/>
      <c r="E116" s="98"/>
      <c r="F116" s="98"/>
      <c r="G116" s="98"/>
      <c r="H116" s="98"/>
      <c r="I116" s="98"/>
      <c r="J116" s="98"/>
      <c r="K116" s="98"/>
    </row>
    <row r="117" ht="14.1" customHeight="1" x14ac:dyDescent="0.2">
      <c r="B117" s="153" t="s">
        <v>193</v>
      </c>
      <c r="C117" s="153"/>
      <c r="D117" s="181"/>
      <c r="E117" s="181"/>
      <c r="F117" s="181"/>
      <c r="G117" s="181"/>
      <c r="H117" s="181"/>
      <c r="I117" s="181"/>
      <c r="J117" s="181"/>
      <c r="K117" s="181"/>
    </row>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171</v>
      </c>
      <c r="C1" s="99"/>
      <c r="J1" s="100" t="s">
        <v>61</v>
      </c>
    </row>
    <row r="2" ht="18.95" customHeight="1" x14ac:dyDescent="0.25">
      <c r="B2" s="3" t="s">
        <v>140</v>
      </c>
      <c r="J2" s="100" t="s">
        <v>63</v>
      </c>
    </row>
    <row r="3" ht="18.95" customHeight="1" x14ac:dyDescent="0.25">
      <c r="B3" s="3" t="s">
        <v>194</v>
      </c>
      <c r="I3" s="100"/>
      <c r="J3" s="100" t="s">
        <v>64</v>
      </c>
    </row>
    <row r="4" hidden="1" ht="14.1" customHeight="1" x14ac:dyDescent="0.25">
      <c r="B4" s="3"/>
      <c r="I4" s="100"/>
      <c r="J4" s="100"/>
    </row>
    <row r="5" hidden="1" ht="14.1" customHeight="1" x14ac:dyDescent="0.25">
      <c r="B5" s="3"/>
      <c r="I5" s="100"/>
      <c r="J5" s="100"/>
    </row>
    <row r="6" ht="14.1" customHeight="1" x14ac:dyDescent="0.2">
      <c r="B6" s="6" t="s">
        <v>65</v>
      </c>
      <c r="C6" s="159"/>
      <c r="J6" s="159"/>
    </row>
    <row r="7" ht="14.1" customHeight="1" x14ac:dyDescent="0.2">
      <c r="B7" s="160" t="s">
        <v>66</v>
      </c>
      <c r="C7" s="105" t="s">
        <v>142</v>
      </c>
      <c r="D7" s="105"/>
      <c r="E7" s="105" t="s">
        <v>143</v>
      </c>
      <c r="F7" s="105"/>
      <c r="G7" s="105"/>
      <c r="H7" s="182" t="s">
        <v>144</v>
      </c>
      <c r="I7" s="182"/>
      <c r="J7" s="182"/>
      <c r="K7" s="183"/>
    </row>
    <row r="8" ht="14.1" customHeight="1" x14ac:dyDescent="0.2">
      <c r="B8" s="161"/>
      <c r="C8" s="162" t="s">
        <v>146</v>
      </c>
      <c r="D8" s="162"/>
      <c r="E8" s="111" t="s">
        <v>173</v>
      </c>
      <c r="F8" s="111" t="s">
        <v>68</v>
      </c>
      <c r="G8" s="110" t="s">
        <v>69</v>
      </c>
      <c r="H8" s="110" t="s">
        <v>174</v>
      </c>
      <c r="I8" s="111" t="s">
        <v>68</v>
      </c>
      <c r="J8" s="184" t="s">
        <v>69</v>
      </c>
    </row>
    <row r="9" ht="14.1" customHeight="1" x14ac:dyDescent="0.2">
      <c r="B9" s="163"/>
      <c r="C9" s="114" t="s">
        <v>149</v>
      </c>
      <c r="D9" s="115" t="s">
        <v>195</v>
      </c>
      <c r="E9" s="115" t="s">
        <v>151</v>
      </c>
      <c r="F9" s="116" t="s">
        <v>152</v>
      </c>
      <c r="G9" s="116"/>
      <c r="H9" s="117" t="s">
        <v>75</v>
      </c>
      <c r="I9" s="117"/>
      <c r="J9" s="117"/>
    </row>
    <row r="10" ht="18" customHeight="1" x14ac:dyDescent="0.2">
      <c r="B10" s="164" t="s">
        <v>196</v>
      </c>
      <c r="C10" s="119">
        <v>70793.1347092211</v>
      </c>
      <c r="D10" s="119" t="s">
        <v>154</v>
      </c>
      <c r="E10" s="49"/>
      <c r="F10" s="49"/>
      <c r="G10" s="49"/>
      <c r="H10" s="120">
        <v>4865.312600803501</v>
      </c>
      <c r="I10" s="120">
        <v>1.1902111797079398</v>
      </c>
      <c r="J10" s="185">
        <v>0.21445580235067</v>
      </c>
    </row>
    <row r="11" ht="18" customHeight="1" x14ac:dyDescent="0.2">
      <c r="B11" s="122" t="s">
        <v>155</v>
      </c>
      <c r="C11" s="119">
        <v>51042.104830118995</v>
      </c>
      <c r="D11" s="124" t="s">
        <v>154</v>
      </c>
      <c r="E11" s="119">
        <v>73.5458604900346</v>
      </c>
      <c r="F11" s="119">
        <v>22.931267308125843</v>
      </c>
      <c r="G11" s="119">
        <v>4.162851435495251</v>
      </c>
      <c r="H11" s="119">
        <v>3753.9355209536525</v>
      </c>
      <c r="I11" s="119">
        <v>1.1704601498288398</v>
      </c>
      <c r="J11" s="186">
        <v>0.21248069936275998</v>
      </c>
    </row>
    <row r="12" ht="18" customHeight="1" x14ac:dyDescent="0.2">
      <c r="B12" s="122" t="s">
        <v>156</v>
      </c>
      <c r="C12" s="119" t="s">
        <v>108</v>
      </c>
      <c r="D12" s="124" t="s">
        <v>154</v>
      </c>
      <c r="E12" s="119" t="s">
        <v>108</v>
      </c>
      <c r="F12" s="119" t="s">
        <v>108</v>
      </c>
      <c r="G12" s="119" t="s">
        <v>108</v>
      </c>
      <c r="H12" s="119" t="s">
        <v>108</v>
      </c>
      <c r="I12" s="119" t="s">
        <v>108</v>
      </c>
      <c r="J12" s="186" t="s">
        <v>108</v>
      </c>
    </row>
    <row r="13" ht="18" customHeight="1" x14ac:dyDescent="0.2">
      <c r="B13" s="122" t="s">
        <v>157</v>
      </c>
      <c r="C13" s="119">
        <v>19751.029879102112</v>
      </c>
      <c r="D13" s="124" t="s">
        <v>154</v>
      </c>
      <c r="E13" s="119">
        <v>56.269323000000014</v>
      </c>
      <c r="F13" s="119">
        <v>0.9999999999998932</v>
      </c>
      <c r="G13" s="119">
        <v>0.0999999999999893</v>
      </c>
      <c r="H13" s="119">
        <v>1111.377079849848</v>
      </c>
      <c r="I13" s="119">
        <v>0.0197510298791</v>
      </c>
      <c r="J13" s="186">
        <v>0.00197510298791</v>
      </c>
    </row>
    <row r="14" ht="18" customHeight="1" x14ac:dyDescent="0.2">
      <c r="B14" s="122" t="s">
        <v>197</v>
      </c>
      <c r="C14" s="119" t="s">
        <v>108</v>
      </c>
      <c r="D14" s="124" t="s">
        <v>154</v>
      </c>
      <c r="E14" s="119" t="s">
        <v>108</v>
      </c>
      <c r="F14" s="119" t="s">
        <v>108</v>
      </c>
      <c r="G14" s="119" t="s">
        <v>108</v>
      </c>
      <c r="H14" s="119" t="s">
        <v>108</v>
      </c>
      <c r="I14" s="119" t="s">
        <v>108</v>
      </c>
      <c r="J14" s="186" t="s">
        <v>108</v>
      </c>
    </row>
    <row r="15" ht="18" customHeight="1" x14ac:dyDescent="0.2">
      <c r="B15" s="122" t="s">
        <v>160</v>
      </c>
      <c r="C15" s="119" t="s">
        <v>108</v>
      </c>
      <c r="D15" s="119" t="s">
        <v>154</v>
      </c>
      <c r="E15" s="119" t="s">
        <v>108</v>
      </c>
      <c r="F15" s="119" t="s">
        <v>108</v>
      </c>
      <c r="G15" s="119" t="s">
        <v>108</v>
      </c>
      <c r="H15" s="119" t="s">
        <v>108</v>
      </c>
      <c r="I15" s="119" t="s">
        <v>108</v>
      </c>
      <c r="J15" s="186" t="s">
        <v>108</v>
      </c>
      <c r="L15" s="187"/>
      <c r="M15" s="188"/>
      <c r="N15" s="189"/>
      <c r="O15" s="189"/>
    </row>
    <row r="16" ht="18" customHeight="1" x14ac:dyDescent="0.2">
      <c r="B16" s="166" t="s">
        <v>198</v>
      </c>
      <c r="C16" s="119">
        <v>43.162496999999995</v>
      </c>
      <c r="D16" s="124" t="s">
        <v>154</v>
      </c>
      <c r="E16" s="49"/>
      <c r="F16" s="49"/>
      <c r="G16" s="49"/>
      <c r="H16" s="119">
        <v>3.1346021869104703</v>
      </c>
      <c r="I16" s="119">
        <v>0.00005907024129</v>
      </c>
      <c r="J16" s="186">
        <v>0.00008534748</v>
      </c>
      <c r="L16" s="187"/>
      <c r="M16" s="188"/>
      <c r="N16" s="189"/>
      <c r="O16" s="189"/>
    </row>
    <row r="17" ht="18" customHeight="1" x14ac:dyDescent="0.2">
      <c r="B17" s="122" t="s">
        <v>199</v>
      </c>
      <c r="C17" s="167">
        <v>2.633697</v>
      </c>
      <c r="D17" s="124" t="s">
        <v>154</v>
      </c>
      <c r="E17" s="119">
        <v>70.69997193765646</v>
      </c>
      <c r="F17" s="119">
        <v>0.6513359091801372</v>
      </c>
      <c r="G17" s="119">
        <v>1.9842373667130273</v>
      </c>
      <c r="H17" s="167">
        <v>0.18620230399229</v>
      </c>
      <c r="I17" s="167">
        <v>0.00000171542143</v>
      </c>
      <c r="J17" s="190">
        <v>0.00000522588</v>
      </c>
      <c r="L17" s="189"/>
      <c r="M17" s="189"/>
      <c r="N17" s="189"/>
      <c r="O17" s="189"/>
    </row>
    <row r="18" ht="18" customHeight="1" x14ac:dyDescent="0.2">
      <c r="B18" s="122" t="s">
        <v>200</v>
      </c>
      <c r="C18" s="167">
        <v>40.5288</v>
      </c>
      <c r="D18" s="124" t="s">
        <v>154</v>
      </c>
      <c r="E18" s="119">
        <v>72.74826500952854</v>
      </c>
      <c r="F18" s="119">
        <v>1.4151620541442136</v>
      </c>
      <c r="G18" s="119">
        <v>1.976905311778291</v>
      </c>
      <c r="H18" s="167">
        <v>2.94839988291818</v>
      </c>
      <c r="I18" s="167">
        <v>0.00005735481986</v>
      </c>
      <c r="J18" s="190">
        <v>0.0000801216</v>
      </c>
    </row>
    <row r="19" ht="18" customHeight="1" x14ac:dyDescent="0.2">
      <c r="B19" s="122" t="s">
        <v>201</v>
      </c>
      <c r="C19" s="167" t="s">
        <v>108</v>
      </c>
      <c r="D19" s="124" t="s">
        <v>154</v>
      </c>
      <c r="E19" s="119" t="s">
        <v>108</v>
      </c>
      <c r="F19" s="119" t="s">
        <v>108</v>
      </c>
      <c r="G19" s="119" t="s">
        <v>108</v>
      </c>
      <c r="H19" s="167" t="s">
        <v>108</v>
      </c>
      <c r="I19" s="167" t="s">
        <v>108</v>
      </c>
      <c r="J19" s="190" t="s">
        <v>108</v>
      </c>
    </row>
    <row r="20" ht="18" customHeight="1" x14ac:dyDescent="0.2">
      <c r="B20" s="191" t="s">
        <v>202</v>
      </c>
      <c r="C20" s="119">
        <v>48320.260352780366</v>
      </c>
      <c r="D20" s="124" t="s">
        <v>154</v>
      </c>
      <c r="E20" s="49"/>
      <c r="F20" s="49"/>
      <c r="G20" s="49"/>
      <c r="H20" s="119">
        <v>3552.3105840236494</v>
      </c>
      <c r="I20" s="119">
        <v>1.1592838469109499</v>
      </c>
      <c r="J20" s="186">
        <v>0.13579160352157</v>
      </c>
    </row>
    <row r="21" ht="18" customHeight="1" x14ac:dyDescent="0.2">
      <c r="B21" s="122" t="s">
        <v>203</v>
      </c>
      <c r="C21" s="119">
        <v>21630.948524671774</v>
      </c>
      <c r="D21" s="124" t="s">
        <v>154</v>
      </c>
      <c r="E21" s="119">
        <v>72.8102013449968</v>
      </c>
      <c r="F21" s="119">
        <v>43.85024422154287</v>
      </c>
      <c r="G21" s="119">
        <v>3.014837201437959</v>
      </c>
      <c r="H21" s="119">
        <v>1574.953717364613</v>
      </c>
      <c r="I21" s="119">
        <v>0.9485223755504799</v>
      </c>
      <c r="J21" s="186">
        <v>0.06521378831457</v>
      </c>
    </row>
    <row r="22" ht="18" customHeight="1" x14ac:dyDescent="0.2">
      <c r="B22" s="122" t="s">
        <v>204</v>
      </c>
      <c r="C22" s="119">
        <v>26689.31182810859</v>
      </c>
      <c r="D22" s="124" t="s">
        <v>154</v>
      </c>
      <c r="E22" s="119">
        <v>74.08796747529954</v>
      </c>
      <c r="F22" s="119">
        <v>7.896849222560347</v>
      </c>
      <c r="G22" s="119">
        <v>2.6444224437690074</v>
      </c>
      <c r="H22" s="119">
        <v>1977.3568666590365</v>
      </c>
      <c r="I22" s="119">
        <v>0.21076147136047</v>
      </c>
      <c r="J22" s="186">
        <v>0.07057781520699999</v>
      </c>
    </row>
    <row r="23" ht="18" customHeight="1" x14ac:dyDescent="0.2">
      <c r="B23" s="122" t="s">
        <v>205</v>
      </c>
      <c r="C23" s="119" t="s">
        <v>108</v>
      </c>
      <c r="D23" s="124" t="s">
        <v>154</v>
      </c>
      <c r="E23" s="119" t="s">
        <v>108</v>
      </c>
      <c r="F23" s="119" t="s">
        <v>108</v>
      </c>
      <c r="G23" s="119" t="s">
        <v>108</v>
      </c>
      <c r="H23" s="119" t="s">
        <v>108</v>
      </c>
      <c r="I23" s="119" t="s">
        <v>108</v>
      </c>
      <c r="J23" s="186" t="s">
        <v>108</v>
      </c>
    </row>
    <row r="24" ht="18" customHeight="1" x14ac:dyDescent="0.2">
      <c r="B24" s="122" t="s">
        <v>206</v>
      </c>
      <c r="C24" s="119" t="s">
        <v>207</v>
      </c>
      <c r="D24" s="124" t="s">
        <v>154</v>
      </c>
      <c r="E24" s="119" t="s">
        <v>207</v>
      </c>
      <c r="F24" s="119" t="s">
        <v>207</v>
      </c>
      <c r="G24" s="119" t="s">
        <v>207</v>
      </c>
      <c r="H24" s="119" t="s">
        <v>207</v>
      </c>
      <c r="I24" s="119" t="s">
        <v>207</v>
      </c>
      <c r="J24" s="186" t="s">
        <v>207</v>
      </c>
    </row>
    <row r="25" ht="18" customHeight="1" x14ac:dyDescent="0.2">
      <c r="B25" s="122" t="s">
        <v>157</v>
      </c>
      <c r="C25" s="119" t="s">
        <v>108</v>
      </c>
      <c r="D25" s="124" t="s">
        <v>154</v>
      </c>
      <c r="E25" s="119" t="s">
        <v>108</v>
      </c>
      <c r="F25" s="119" t="s">
        <v>108</v>
      </c>
      <c r="G25" s="119" t="s">
        <v>108</v>
      </c>
      <c r="H25" s="119" t="s">
        <v>108</v>
      </c>
      <c r="I25" s="119" t="s">
        <v>108</v>
      </c>
      <c r="J25" s="186" t="s">
        <v>108</v>
      </c>
    </row>
    <row r="26" ht="18" customHeight="1" x14ac:dyDescent="0.2">
      <c r="B26" s="122" t="s">
        <v>160</v>
      </c>
      <c r="C26" s="119" t="s">
        <v>108</v>
      </c>
      <c r="D26" s="124" t="s">
        <v>154</v>
      </c>
      <c r="E26" s="119" t="s">
        <v>108</v>
      </c>
      <c r="F26" s="119" t="s">
        <v>108</v>
      </c>
      <c r="G26" s="119" t="s">
        <v>108</v>
      </c>
      <c r="H26" s="119" t="s">
        <v>108</v>
      </c>
      <c r="I26" s="119" t="s">
        <v>108</v>
      </c>
      <c r="J26" s="186" t="s">
        <v>108</v>
      </c>
    </row>
    <row r="27" ht="18" customHeight="1" x14ac:dyDescent="0.2">
      <c r="B27" s="122" t="s">
        <v>197</v>
      </c>
      <c r="C27" s="119" t="s">
        <v>108</v>
      </c>
      <c r="D27" s="124" t="s">
        <v>154</v>
      </c>
      <c r="E27" s="119" t="s">
        <v>108</v>
      </c>
      <c r="F27" s="119" t="s">
        <v>108</v>
      </c>
      <c r="G27" s="119" t="s">
        <v>108</v>
      </c>
      <c r="H27" s="119" t="s">
        <v>108</v>
      </c>
      <c r="I27" s="119" t="s">
        <v>108</v>
      </c>
      <c r="J27" s="186" t="s">
        <v>108</v>
      </c>
    </row>
    <row r="28" ht="18" customHeight="1" x14ac:dyDescent="0.2">
      <c r="B28" s="175" t="s">
        <v>208</v>
      </c>
      <c r="C28" s="119">
        <v>23195.112240017977</v>
      </c>
      <c r="D28" s="124" t="s">
        <v>154</v>
      </c>
      <c r="E28" s="49"/>
      <c r="F28" s="49"/>
      <c r="G28" s="49"/>
      <c r="H28" s="119">
        <v>1692.8144493833215</v>
      </c>
      <c r="I28" s="119">
        <v>0.85807714255531</v>
      </c>
      <c r="J28" s="186">
        <v>0.06256849357018</v>
      </c>
    </row>
    <row r="29" ht="18" customHeight="1" x14ac:dyDescent="0.2">
      <c r="B29" s="122" t="s">
        <v>203</v>
      </c>
      <c r="C29" s="167">
        <v>20182.565142442665</v>
      </c>
      <c r="D29" s="124" t="s">
        <v>154</v>
      </c>
      <c r="E29" s="119">
        <v>72.81636143018477</v>
      </c>
      <c r="F29" s="119">
        <v>41.68853935179366</v>
      </c>
      <c r="G29" s="119">
        <v>3.072993666692246</v>
      </c>
      <c r="H29" s="167">
        <v>1469.6209580003535</v>
      </c>
      <c r="I29" s="167">
        <v>0.84138166116086</v>
      </c>
      <c r="J29" s="190">
        <v>0.06202089486033</v>
      </c>
    </row>
    <row r="30" ht="18" customHeight="1" x14ac:dyDescent="0.2">
      <c r="B30" s="122" t="s">
        <v>204</v>
      </c>
      <c r="C30" s="167">
        <v>3012.547097575311</v>
      </c>
      <c r="D30" s="124" t="s">
        <v>154</v>
      </c>
      <c r="E30" s="119">
        <v>74.08796747529966</v>
      </c>
      <c r="F30" s="119">
        <v>5.541981869059435</v>
      </c>
      <c r="G30" s="119">
        <v>0.18177266350150748</v>
      </c>
      <c r="H30" s="167">
        <v>223.19349138296803</v>
      </c>
      <c r="I30" s="167">
        <v>0.01669548139445</v>
      </c>
      <c r="J30" s="190">
        <v>0.00054759870985</v>
      </c>
    </row>
    <row r="31" ht="18" customHeight="1" x14ac:dyDescent="0.2">
      <c r="B31" s="122" t="s">
        <v>205</v>
      </c>
      <c r="C31" s="167" t="s">
        <v>108</v>
      </c>
      <c r="D31" s="124" t="s">
        <v>154</v>
      </c>
      <c r="E31" s="119" t="s">
        <v>108</v>
      </c>
      <c r="F31" s="119" t="s">
        <v>108</v>
      </c>
      <c r="G31" s="119" t="s">
        <v>108</v>
      </c>
      <c r="H31" s="167" t="s">
        <v>108</v>
      </c>
      <c r="I31" s="167" t="s">
        <v>108</v>
      </c>
      <c r="J31" s="190" t="s">
        <v>108</v>
      </c>
    </row>
    <row r="32" ht="18" customHeight="1" x14ac:dyDescent="0.2">
      <c r="B32" s="122" t="s">
        <v>209</v>
      </c>
      <c r="C32" s="119" t="s">
        <v>104</v>
      </c>
      <c r="D32" s="124" t="s">
        <v>154</v>
      </c>
      <c r="E32" s="49"/>
      <c r="F32" s="49"/>
      <c r="G32" s="49"/>
      <c r="H32" s="119" t="s">
        <v>104</v>
      </c>
      <c r="I32" s="119" t="s">
        <v>104</v>
      </c>
      <c r="J32" s="186" t="s">
        <v>104</v>
      </c>
    </row>
    <row r="33" ht="18" customHeight="1" x14ac:dyDescent="0.2">
      <c r="B33" s="122" t="s">
        <v>157</v>
      </c>
      <c r="C33" s="167" t="s">
        <v>108</v>
      </c>
      <c r="D33" s="124" t="s">
        <v>154</v>
      </c>
      <c r="E33" s="119" t="s">
        <v>108</v>
      </c>
      <c r="F33" s="119" t="s">
        <v>108</v>
      </c>
      <c r="G33" s="119" t="s">
        <v>108</v>
      </c>
      <c r="H33" s="167" t="s">
        <v>108</v>
      </c>
      <c r="I33" s="167" t="s">
        <v>108</v>
      </c>
      <c r="J33" s="190" t="s">
        <v>108</v>
      </c>
    </row>
    <row r="34" ht="18" customHeight="1" x14ac:dyDescent="0.2">
      <c r="B34" s="122" t="s">
        <v>160</v>
      </c>
      <c r="C34" s="167" t="s">
        <v>108</v>
      </c>
      <c r="D34" s="124" t="s">
        <v>154</v>
      </c>
      <c r="E34" s="119" t="s">
        <v>108</v>
      </c>
      <c r="F34" s="119" t="s">
        <v>108</v>
      </c>
      <c r="G34" s="119" t="s">
        <v>108</v>
      </c>
      <c r="H34" s="167" t="s">
        <v>108</v>
      </c>
      <c r="I34" s="167" t="s">
        <v>108</v>
      </c>
      <c r="J34" s="190" t="s">
        <v>108</v>
      </c>
    </row>
    <row r="35" ht="18" customHeight="1" x14ac:dyDescent="0.2">
      <c r="B35" s="122" t="s">
        <v>210</v>
      </c>
      <c r="C35" s="119" t="s">
        <v>108</v>
      </c>
      <c r="D35" s="124" t="s">
        <v>154</v>
      </c>
      <c r="E35" s="49"/>
      <c r="F35" s="49"/>
      <c r="G35" s="49"/>
      <c r="H35" s="119" t="s">
        <v>108</v>
      </c>
      <c r="I35" s="119" t="s">
        <v>108</v>
      </c>
      <c r="J35" s="186" t="s">
        <v>108</v>
      </c>
    </row>
    <row r="36" ht="18" customHeight="1" x14ac:dyDescent="0.2">
      <c r="B36" s="192" t="s">
        <v>211</v>
      </c>
      <c r="C36" s="167" t="s">
        <v>108</v>
      </c>
      <c r="D36" s="124" t="s">
        <v>154</v>
      </c>
      <c r="E36" s="178" t="s">
        <v>108</v>
      </c>
      <c r="F36" s="178" t="s">
        <v>108</v>
      </c>
      <c r="G36" s="178" t="s">
        <v>108</v>
      </c>
      <c r="H36" s="167" t="s">
        <v>108</v>
      </c>
      <c r="I36" s="167" t="s">
        <v>108</v>
      </c>
      <c r="J36" s="190" t="s">
        <v>108</v>
      </c>
    </row>
    <row r="37" ht="18" customHeight="1" x14ac:dyDescent="0.2">
      <c r="B37" s="175" t="s">
        <v>212</v>
      </c>
      <c r="C37" s="119">
        <v>3526.4055915332715</v>
      </c>
      <c r="D37" s="124" t="s">
        <v>154</v>
      </c>
      <c r="E37" s="49"/>
      <c r="F37" s="49"/>
      <c r="G37" s="49"/>
      <c r="H37" s="119">
        <v>260.08821176399044</v>
      </c>
      <c r="I37" s="119">
        <v>0.033395999927179995</v>
      </c>
      <c r="J37" s="186">
        <v>0.00281981090943</v>
      </c>
    </row>
    <row r="38" ht="18" customHeight="1" x14ac:dyDescent="0.2">
      <c r="B38" s="122" t="s">
        <v>203</v>
      </c>
      <c r="C38" s="167">
        <v>806.8717412841121</v>
      </c>
      <c r="D38" s="124" t="s">
        <v>154</v>
      </c>
      <c r="E38" s="119">
        <v>72.63047312264047</v>
      </c>
      <c r="F38" s="119">
        <v>27.5510525533852</v>
      </c>
      <c r="G38" s="119">
        <v>3.1059030026403853</v>
      </c>
      <c r="H38" s="167">
        <v>58.60347631875381</v>
      </c>
      <c r="I38" s="167">
        <v>0.02223016574796</v>
      </c>
      <c r="J38" s="190">
        <v>0.002506065364</v>
      </c>
    </row>
    <row r="39" ht="18" customHeight="1" x14ac:dyDescent="0.2">
      <c r="B39" s="122" t="s">
        <v>204</v>
      </c>
      <c r="C39" s="167">
        <v>2719.5338502491595</v>
      </c>
      <c r="D39" s="124" t="s">
        <v>154</v>
      </c>
      <c r="E39" s="119">
        <v>74.08796747529982</v>
      </c>
      <c r="F39" s="119">
        <v>4.1057897397368315</v>
      </c>
      <c r="G39" s="119">
        <v>0.11536739849781796</v>
      </c>
      <c r="H39" s="167">
        <v>201.48473544523662</v>
      </c>
      <c r="I39" s="167">
        <v>0.01116583417922</v>
      </c>
      <c r="J39" s="190">
        <v>0.00031374554543</v>
      </c>
    </row>
    <row r="40" ht="18" customHeight="1" x14ac:dyDescent="0.2">
      <c r="B40" s="122" t="s">
        <v>205</v>
      </c>
      <c r="C40" s="167" t="s">
        <v>108</v>
      </c>
      <c r="D40" s="124" t="s">
        <v>154</v>
      </c>
      <c r="E40" s="119" t="s">
        <v>108</v>
      </c>
      <c r="F40" s="119" t="s">
        <v>108</v>
      </c>
      <c r="G40" s="119" t="s">
        <v>108</v>
      </c>
      <c r="H40" s="167" t="s">
        <v>108</v>
      </c>
      <c r="I40" s="167" t="s">
        <v>108</v>
      </c>
      <c r="J40" s="190" t="s">
        <v>108</v>
      </c>
    </row>
    <row r="41" ht="18" customHeight="1" x14ac:dyDescent="0.2">
      <c r="B41" s="122" t="s">
        <v>209</v>
      </c>
      <c r="C41" s="119" t="s">
        <v>108</v>
      </c>
      <c r="D41" s="124" t="s">
        <v>154</v>
      </c>
      <c r="E41" s="49"/>
      <c r="F41" s="49"/>
      <c r="G41" s="49"/>
      <c r="H41" s="119" t="s">
        <v>108</v>
      </c>
      <c r="I41" s="119" t="s">
        <v>108</v>
      </c>
      <c r="J41" s="186" t="s">
        <v>108</v>
      </c>
    </row>
    <row r="42" ht="18" customHeight="1" x14ac:dyDescent="0.2">
      <c r="B42" s="122" t="s">
        <v>157</v>
      </c>
      <c r="C42" s="167" t="s">
        <v>108</v>
      </c>
      <c r="D42" s="124" t="s">
        <v>154</v>
      </c>
      <c r="E42" s="119" t="s">
        <v>108</v>
      </c>
      <c r="F42" s="119" t="s">
        <v>108</v>
      </c>
      <c r="G42" s="119" t="s">
        <v>108</v>
      </c>
      <c r="H42" s="167" t="s">
        <v>108</v>
      </c>
      <c r="I42" s="167" t="s">
        <v>108</v>
      </c>
      <c r="J42" s="190" t="s">
        <v>108</v>
      </c>
    </row>
    <row r="43" ht="18" customHeight="1" x14ac:dyDescent="0.2">
      <c r="B43" s="122" t="s">
        <v>160</v>
      </c>
      <c r="C43" s="167" t="s">
        <v>108</v>
      </c>
      <c r="D43" s="124" t="s">
        <v>154</v>
      </c>
      <c r="E43" s="119" t="s">
        <v>108</v>
      </c>
      <c r="F43" s="119" t="s">
        <v>108</v>
      </c>
      <c r="G43" s="119" t="s">
        <v>108</v>
      </c>
      <c r="H43" s="167" t="s">
        <v>108</v>
      </c>
      <c r="I43" s="167" t="s">
        <v>108</v>
      </c>
      <c r="J43" s="190" t="s">
        <v>108</v>
      </c>
    </row>
    <row r="44" ht="18" customHeight="1" x14ac:dyDescent="0.2">
      <c r="B44" s="122" t="s">
        <v>210</v>
      </c>
      <c r="C44" s="119" t="s">
        <v>108</v>
      </c>
      <c r="D44" s="124" t="s">
        <v>154</v>
      </c>
      <c r="E44" s="49"/>
      <c r="F44" s="49"/>
      <c r="G44" s="49"/>
      <c r="H44" s="119" t="s">
        <v>108</v>
      </c>
      <c r="I44" s="119" t="s">
        <v>108</v>
      </c>
      <c r="J44" s="186" t="s">
        <v>108</v>
      </c>
    </row>
    <row r="45" ht="18" customHeight="1" x14ac:dyDescent="0.2">
      <c r="B45" s="192" t="s">
        <v>211</v>
      </c>
      <c r="C45" s="167" t="s">
        <v>108</v>
      </c>
      <c r="D45" s="124" t="s">
        <v>154</v>
      </c>
      <c r="E45" s="178" t="s">
        <v>108</v>
      </c>
      <c r="F45" s="178" t="s">
        <v>108</v>
      </c>
      <c r="G45" s="178" t="s">
        <v>108</v>
      </c>
      <c r="H45" s="167" t="s">
        <v>108</v>
      </c>
      <c r="I45" s="167" t="s">
        <v>108</v>
      </c>
      <c r="J45" s="190" t="s">
        <v>108</v>
      </c>
    </row>
    <row r="46" ht="18" customHeight="1" x14ac:dyDescent="0.2">
      <c r="B46" s="175" t="s">
        <v>213</v>
      </c>
      <c r="C46" s="119">
        <v>21135.687592222508</v>
      </c>
      <c r="D46" s="124" t="s">
        <v>154</v>
      </c>
      <c r="E46" s="49"/>
      <c r="F46" s="49"/>
      <c r="G46" s="49"/>
      <c r="H46" s="119">
        <v>1565.677864897512</v>
      </c>
      <c r="I46" s="119">
        <v>0.18600832993722</v>
      </c>
      <c r="J46" s="186">
        <v>0.06988570003432</v>
      </c>
    </row>
    <row r="47" ht="18" customHeight="1" x14ac:dyDescent="0.2">
      <c r="B47" s="122" t="s">
        <v>203</v>
      </c>
      <c r="C47" s="167">
        <v>178.45671193838882</v>
      </c>
      <c r="D47" s="124" t="s">
        <v>154</v>
      </c>
      <c r="E47" s="119">
        <v>72.842455324224</v>
      </c>
      <c r="F47" s="119">
        <v>17.416964129054893</v>
      </c>
      <c r="G47" s="119">
        <v>0.9482920578432791</v>
      </c>
      <c r="H47" s="167">
        <v>12.99922506668</v>
      </c>
      <c r="I47" s="167">
        <v>0.00310817415042</v>
      </c>
      <c r="J47" s="190">
        <v>0.0001692290826</v>
      </c>
    </row>
    <row r="48" ht="18" customHeight="1" x14ac:dyDescent="0.2">
      <c r="B48" s="122" t="s">
        <v>204</v>
      </c>
      <c r="C48" s="167">
        <v>20957.230880284118</v>
      </c>
      <c r="D48" s="124" t="s">
        <v>154</v>
      </c>
      <c r="E48" s="119">
        <v>74.08796747529951</v>
      </c>
      <c r="F48" s="119">
        <v>8.727305474258364</v>
      </c>
      <c r="G48" s="119">
        <v>3.326607000226685</v>
      </c>
      <c r="H48" s="167">
        <v>1552.678639830832</v>
      </c>
      <c r="I48" s="167">
        <v>0.1829001557868</v>
      </c>
      <c r="J48" s="190">
        <v>0.06971647095172</v>
      </c>
    </row>
    <row r="49" ht="18" customHeight="1" x14ac:dyDescent="0.2">
      <c r="B49" s="122" t="s">
        <v>205</v>
      </c>
      <c r="C49" s="167" t="s">
        <v>108</v>
      </c>
      <c r="D49" s="124" t="s">
        <v>154</v>
      </c>
      <c r="E49" s="119" t="s">
        <v>108</v>
      </c>
      <c r="F49" s="119" t="s">
        <v>108</v>
      </c>
      <c r="G49" s="119" t="s">
        <v>108</v>
      </c>
      <c r="H49" s="167" t="s">
        <v>108</v>
      </c>
      <c r="I49" s="167" t="s">
        <v>108</v>
      </c>
      <c r="J49" s="190" t="s">
        <v>108</v>
      </c>
    </row>
    <row r="50" ht="18" customHeight="1" x14ac:dyDescent="0.2">
      <c r="B50" s="122" t="s">
        <v>209</v>
      </c>
      <c r="C50" s="119" t="s">
        <v>108</v>
      </c>
      <c r="D50" s="124" t="s">
        <v>154</v>
      </c>
      <c r="E50" s="49"/>
      <c r="F50" s="49"/>
      <c r="G50" s="49"/>
      <c r="H50" s="119" t="s">
        <v>108</v>
      </c>
      <c r="I50" s="119" t="s">
        <v>108</v>
      </c>
      <c r="J50" s="186" t="s">
        <v>108</v>
      </c>
    </row>
    <row r="51" ht="18" customHeight="1" x14ac:dyDescent="0.2">
      <c r="B51" s="122" t="s">
        <v>157</v>
      </c>
      <c r="C51" s="167" t="s">
        <v>108</v>
      </c>
      <c r="D51" s="124" t="s">
        <v>154</v>
      </c>
      <c r="E51" s="119" t="s">
        <v>108</v>
      </c>
      <c r="F51" s="119" t="s">
        <v>108</v>
      </c>
      <c r="G51" s="119" t="s">
        <v>108</v>
      </c>
      <c r="H51" s="167" t="s">
        <v>108</v>
      </c>
      <c r="I51" s="167" t="s">
        <v>108</v>
      </c>
      <c r="J51" s="190" t="s">
        <v>108</v>
      </c>
    </row>
    <row r="52" ht="18" customHeight="1" x14ac:dyDescent="0.2">
      <c r="B52" s="122" t="s">
        <v>160</v>
      </c>
      <c r="C52" s="167" t="s">
        <v>108</v>
      </c>
      <c r="D52" s="124" t="s">
        <v>154</v>
      </c>
      <c r="E52" s="119" t="s">
        <v>108</v>
      </c>
      <c r="F52" s="119" t="s">
        <v>108</v>
      </c>
      <c r="G52" s="119" t="s">
        <v>108</v>
      </c>
      <c r="H52" s="167" t="s">
        <v>108</v>
      </c>
      <c r="I52" s="167" t="s">
        <v>108</v>
      </c>
      <c r="J52" s="190" t="s">
        <v>108</v>
      </c>
    </row>
    <row r="53" ht="18" customHeight="1" x14ac:dyDescent="0.2">
      <c r="B53" s="122" t="s">
        <v>210</v>
      </c>
      <c r="C53" s="119" t="s">
        <v>108</v>
      </c>
      <c r="D53" s="124" t="s">
        <v>154</v>
      </c>
      <c r="E53" s="49"/>
      <c r="F53" s="49"/>
      <c r="G53" s="49"/>
      <c r="H53" s="119" t="s">
        <v>108</v>
      </c>
      <c r="I53" s="119" t="s">
        <v>108</v>
      </c>
      <c r="J53" s="186" t="s">
        <v>108</v>
      </c>
    </row>
    <row r="54" ht="18" customHeight="1" x14ac:dyDescent="0.2">
      <c r="B54" s="192" t="s">
        <v>211</v>
      </c>
      <c r="C54" s="167" t="s">
        <v>108</v>
      </c>
      <c r="D54" s="124" t="s">
        <v>154</v>
      </c>
      <c r="E54" s="178" t="s">
        <v>108</v>
      </c>
      <c r="F54" s="178" t="s">
        <v>108</v>
      </c>
      <c r="G54" s="178" t="s">
        <v>108</v>
      </c>
      <c r="H54" s="167" t="s">
        <v>108</v>
      </c>
      <c r="I54" s="167" t="s">
        <v>108</v>
      </c>
      <c r="J54" s="190" t="s">
        <v>108</v>
      </c>
    </row>
    <row r="55" ht="18" customHeight="1" x14ac:dyDescent="0.2">
      <c r="B55" s="175" t="s">
        <v>214</v>
      </c>
      <c r="C55" s="119">
        <v>463.05492900660835</v>
      </c>
      <c r="D55" s="124" t="s">
        <v>154</v>
      </c>
      <c r="E55" s="49"/>
      <c r="F55" s="49"/>
      <c r="G55" s="49"/>
      <c r="H55" s="119">
        <v>33.73005797882561</v>
      </c>
      <c r="I55" s="119">
        <v>0.08180237449124</v>
      </c>
      <c r="J55" s="186">
        <v>0.00051759900764</v>
      </c>
    </row>
    <row r="56" ht="18" customHeight="1" x14ac:dyDescent="0.2">
      <c r="B56" s="122" t="s">
        <v>203</v>
      </c>
      <c r="C56" s="167">
        <v>463.05492900660835</v>
      </c>
      <c r="D56" s="124" t="s">
        <v>154</v>
      </c>
      <c r="E56" s="119">
        <v>72.84245532422406</v>
      </c>
      <c r="F56" s="119">
        <v>176.65803637320224</v>
      </c>
      <c r="G56" s="119">
        <v>1.11779181089899</v>
      </c>
      <c r="H56" s="167">
        <v>33.73005797882561</v>
      </c>
      <c r="I56" s="167">
        <v>0.08180237449124</v>
      </c>
      <c r="J56" s="190">
        <v>0.00051759900764</v>
      </c>
    </row>
    <row r="57" ht="18" customHeight="1" x14ac:dyDescent="0.2">
      <c r="B57" s="122" t="s">
        <v>204</v>
      </c>
      <c r="C57" s="167" t="s">
        <v>108</v>
      </c>
      <c r="D57" s="124" t="s">
        <v>154</v>
      </c>
      <c r="E57" s="119" t="s">
        <v>108</v>
      </c>
      <c r="F57" s="119" t="s">
        <v>108</v>
      </c>
      <c r="G57" s="119" t="s">
        <v>108</v>
      </c>
      <c r="H57" s="167" t="s">
        <v>108</v>
      </c>
      <c r="I57" s="167" t="s">
        <v>108</v>
      </c>
      <c r="J57" s="190" t="s">
        <v>108</v>
      </c>
    </row>
    <row r="58" ht="18" customHeight="1" x14ac:dyDescent="0.2">
      <c r="B58" s="122" t="s">
        <v>205</v>
      </c>
      <c r="C58" s="167" t="s">
        <v>108</v>
      </c>
      <c r="D58" s="124" t="s">
        <v>154</v>
      </c>
      <c r="E58" s="119" t="s">
        <v>108</v>
      </c>
      <c r="F58" s="119" t="s">
        <v>108</v>
      </c>
      <c r="G58" s="119" t="s">
        <v>108</v>
      </c>
      <c r="H58" s="167" t="s">
        <v>108</v>
      </c>
      <c r="I58" s="167" t="s">
        <v>108</v>
      </c>
      <c r="J58" s="190" t="s">
        <v>108</v>
      </c>
    </row>
    <row r="59" ht="18" customHeight="1" x14ac:dyDescent="0.2">
      <c r="B59" s="122" t="s">
        <v>209</v>
      </c>
      <c r="C59" s="119" t="s">
        <v>108</v>
      </c>
      <c r="D59" s="124" t="s">
        <v>154</v>
      </c>
      <c r="E59" s="49"/>
      <c r="F59" s="49"/>
      <c r="G59" s="49"/>
      <c r="H59" s="119" t="s">
        <v>108</v>
      </c>
      <c r="I59" s="119" t="s">
        <v>108</v>
      </c>
      <c r="J59" s="186" t="s">
        <v>108</v>
      </c>
    </row>
    <row r="60" ht="18" customHeight="1" x14ac:dyDescent="0.2">
      <c r="B60" s="122" t="s">
        <v>157</v>
      </c>
      <c r="C60" s="167" t="s">
        <v>108</v>
      </c>
      <c r="D60" s="124" t="s">
        <v>154</v>
      </c>
      <c r="E60" s="119" t="s">
        <v>108</v>
      </c>
      <c r="F60" s="119" t="s">
        <v>108</v>
      </c>
      <c r="G60" s="119" t="s">
        <v>108</v>
      </c>
      <c r="H60" s="167" t="s">
        <v>108</v>
      </c>
      <c r="I60" s="167" t="s">
        <v>108</v>
      </c>
      <c r="J60" s="190" t="s">
        <v>108</v>
      </c>
    </row>
    <row r="61" ht="18" customHeight="1" x14ac:dyDescent="0.2">
      <c r="B61" s="122" t="s">
        <v>160</v>
      </c>
      <c r="C61" s="167" t="s">
        <v>108</v>
      </c>
      <c r="D61" s="124" t="s">
        <v>154</v>
      </c>
      <c r="E61" s="119" t="s">
        <v>108</v>
      </c>
      <c r="F61" s="119" t="s">
        <v>108</v>
      </c>
      <c r="G61" s="119" t="s">
        <v>108</v>
      </c>
      <c r="H61" s="167" t="s">
        <v>108</v>
      </c>
      <c r="I61" s="167" t="s">
        <v>108</v>
      </c>
      <c r="J61" s="190" t="s">
        <v>108</v>
      </c>
    </row>
    <row r="62" ht="18" customHeight="1" x14ac:dyDescent="0.2">
      <c r="B62" s="122" t="s">
        <v>210</v>
      </c>
      <c r="C62" s="119" t="s">
        <v>108</v>
      </c>
      <c r="D62" s="124" t="s">
        <v>154</v>
      </c>
      <c r="E62" s="49"/>
      <c r="F62" s="49"/>
      <c r="G62" s="49"/>
      <c r="H62" s="119" t="s">
        <v>108</v>
      </c>
      <c r="I62" s="119" t="s">
        <v>108</v>
      </c>
      <c r="J62" s="186" t="s">
        <v>108</v>
      </c>
    </row>
    <row r="63" ht="18" customHeight="1" x14ac:dyDescent="0.2">
      <c r="B63" s="192" t="s">
        <v>211</v>
      </c>
      <c r="C63" s="167" t="s">
        <v>108</v>
      </c>
      <c r="D63" s="124" t="s">
        <v>154</v>
      </c>
      <c r="E63" s="178" t="s">
        <v>108</v>
      </c>
      <c r="F63" s="178" t="s">
        <v>108</v>
      </c>
      <c r="G63" s="178" t="s">
        <v>108</v>
      </c>
      <c r="H63" s="167" t="s">
        <v>108</v>
      </c>
      <c r="I63" s="167" t="s">
        <v>108</v>
      </c>
      <c r="J63" s="190" t="s">
        <v>108</v>
      </c>
    </row>
    <row r="64" ht="18" customHeight="1" x14ac:dyDescent="0.2">
      <c r="B64" s="175" t="s">
        <v>215</v>
      </c>
      <c r="C64" s="119" t="s">
        <v>108</v>
      </c>
      <c r="D64" s="124" t="s">
        <v>154</v>
      </c>
      <c r="E64" s="49"/>
      <c r="F64" s="49"/>
      <c r="G64" s="49"/>
      <c r="H64" s="119" t="s">
        <v>108</v>
      </c>
      <c r="I64" s="119" t="s">
        <v>108</v>
      </c>
      <c r="J64" s="186" t="s">
        <v>108</v>
      </c>
    </row>
    <row r="65" ht="18" customHeight="1" x14ac:dyDescent="0.2">
      <c r="B65" s="193" t="s">
        <v>216</v>
      </c>
      <c r="C65" s="178" t="s">
        <v>108</v>
      </c>
      <c r="D65" s="178" t="s">
        <v>154</v>
      </c>
      <c r="E65" s="49"/>
      <c r="F65" s="49"/>
      <c r="G65" s="49"/>
      <c r="H65" s="178" t="s">
        <v>108</v>
      </c>
      <c r="I65" s="178" t="s">
        <v>108</v>
      </c>
      <c r="J65" s="194" t="s">
        <v>108</v>
      </c>
    </row>
    <row r="66" ht="18" customHeight="1" x14ac:dyDescent="0.2">
      <c r="B66" s="122" t="s">
        <v>203</v>
      </c>
      <c r="C66" s="167" t="s">
        <v>108</v>
      </c>
      <c r="D66" s="124" t="s">
        <v>154</v>
      </c>
      <c r="E66" s="119" t="s">
        <v>108</v>
      </c>
      <c r="F66" s="119" t="s">
        <v>108</v>
      </c>
      <c r="G66" s="119" t="s">
        <v>108</v>
      </c>
      <c r="H66" s="167" t="s">
        <v>108</v>
      </c>
      <c r="I66" s="167" t="s">
        <v>108</v>
      </c>
      <c r="J66" s="190" t="s">
        <v>108</v>
      </c>
    </row>
    <row r="67" ht="18" customHeight="1" x14ac:dyDescent="0.2">
      <c r="B67" s="122" t="s">
        <v>204</v>
      </c>
      <c r="C67" s="167" t="s">
        <v>108</v>
      </c>
      <c r="D67" s="124" t="s">
        <v>154</v>
      </c>
      <c r="E67" s="119" t="s">
        <v>108</v>
      </c>
      <c r="F67" s="119" t="s">
        <v>108</v>
      </c>
      <c r="G67" s="119" t="s">
        <v>108</v>
      </c>
      <c r="H67" s="167" t="s">
        <v>108</v>
      </c>
      <c r="I67" s="167" t="s">
        <v>108</v>
      </c>
      <c r="J67" s="190" t="s">
        <v>108</v>
      </c>
    </row>
    <row r="68" ht="18" customHeight="1" x14ac:dyDescent="0.2">
      <c r="B68" s="122" t="s">
        <v>205</v>
      </c>
      <c r="C68" s="167" t="s">
        <v>108</v>
      </c>
      <c r="D68" s="124" t="s">
        <v>154</v>
      </c>
      <c r="E68" s="119" t="s">
        <v>108</v>
      </c>
      <c r="F68" s="119" t="s">
        <v>108</v>
      </c>
      <c r="G68" s="119" t="s">
        <v>108</v>
      </c>
      <c r="H68" s="167" t="s">
        <v>108</v>
      </c>
      <c r="I68" s="167" t="s">
        <v>108</v>
      </c>
      <c r="J68" s="190" t="s">
        <v>108</v>
      </c>
    </row>
    <row r="69" ht="18" customHeight="1" x14ac:dyDescent="0.2">
      <c r="B69" s="122" t="s">
        <v>209</v>
      </c>
      <c r="C69" s="119" t="s">
        <v>217</v>
      </c>
      <c r="D69" s="124" t="s">
        <v>154</v>
      </c>
      <c r="E69" s="49"/>
      <c r="F69" s="49"/>
      <c r="G69" s="49"/>
      <c r="H69" s="119" t="s">
        <v>217</v>
      </c>
      <c r="I69" s="119" t="s">
        <v>217</v>
      </c>
      <c r="J69" s="186" t="s">
        <v>217</v>
      </c>
    </row>
    <row r="70" ht="18" customHeight="1" x14ac:dyDescent="0.2">
      <c r="B70" s="122" t="s">
        <v>157</v>
      </c>
      <c r="C70" s="167" t="s">
        <v>108</v>
      </c>
      <c r="D70" s="124" t="s">
        <v>154</v>
      </c>
      <c r="E70" s="119" t="s">
        <v>108</v>
      </c>
      <c r="F70" s="119" t="s">
        <v>108</v>
      </c>
      <c r="G70" s="119" t="s">
        <v>108</v>
      </c>
      <c r="H70" s="167" t="s">
        <v>108</v>
      </c>
      <c r="I70" s="167" t="s">
        <v>108</v>
      </c>
      <c r="J70" s="190" t="s">
        <v>108</v>
      </c>
    </row>
    <row r="71" ht="18" customHeight="1" x14ac:dyDescent="0.2">
      <c r="B71" s="122" t="s">
        <v>160</v>
      </c>
      <c r="C71" s="167" t="s">
        <v>108</v>
      </c>
      <c r="D71" s="124" t="s">
        <v>154</v>
      </c>
      <c r="E71" s="119" t="s">
        <v>108</v>
      </c>
      <c r="F71" s="119" t="s">
        <v>108</v>
      </c>
      <c r="G71" s="119" t="s">
        <v>108</v>
      </c>
      <c r="H71" s="167" t="s">
        <v>108</v>
      </c>
      <c r="I71" s="167" t="s">
        <v>108</v>
      </c>
      <c r="J71" s="190" t="s">
        <v>108</v>
      </c>
    </row>
    <row r="72" ht="18" customHeight="1" x14ac:dyDescent="0.2">
      <c r="B72" s="122" t="s">
        <v>210</v>
      </c>
      <c r="C72" s="119" t="s">
        <v>217</v>
      </c>
      <c r="D72" s="124" t="s">
        <v>154</v>
      </c>
      <c r="E72" s="49"/>
      <c r="F72" s="49"/>
      <c r="G72" s="49"/>
      <c r="H72" s="119" t="s">
        <v>217</v>
      </c>
      <c r="I72" s="119" t="s">
        <v>217</v>
      </c>
      <c r="J72" s="186" t="s">
        <v>217</v>
      </c>
    </row>
    <row r="73" ht="18" customHeight="1" x14ac:dyDescent="0.2">
      <c r="B73" s="166" t="s">
        <v>218</v>
      </c>
      <c r="C73" s="119">
        <v>2678.435503778703</v>
      </c>
      <c r="D73" s="124" t="s">
        <v>154</v>
      </c>
      <c r="E73" s="49"/>
      <c r="F73" s="49"/>
      <c r="G73" s="49"/>
      <c r="H73" s="119">
        <v>198.47207083000188</v>
      </c>
      <c r="I73" s="119">
        <v>0.01111550734068</v>
      </c>
      <c r="J73" s="186">
        <v>0.07660325540807</v>
      </c>
    </row>
    <row r="74" ht="18" customHeight="1" x14ac:dyDescent="0.2">
      <c r="B74" s="122" t="s">
        <v>155</v>
      </c>
      <c r="C74" s="167">
        <v>2678.435503778703</v>
      </c>
      <c r="D74" s="124" t="s">
        <v>154</v>
      </c>
      <c r="E74" s="119">
        <v>74.1</v>
      </c>
      <c r="F74" s="119">
        <v>4.149999999999396</v>
      </c>
      <c r="G74" s="119">
        <v>28.599999999999664</v>
      </c>
      <c r="H74" s="167">
        <v>198.47207083000188</v>
      </c>
      <c r="I74" s="167">
        <v>0.01111550734068</v>
      </c>
      <c r="J74" s="190">
        <v>0.07660325540807</v>
      </c>
    </row>
    <row r="75" ht="18" customHeight="1" x14ac:dyDescent="0.2">
      <c r="B75" s="122" t="s">
        <v>156</v>
      </c>
      <c r="C75" s="167" t="s">
        <v>108</v>
      </c>
      <c r="D75" s="124" t="s">
        <v>154</v>
      </c>
      <c r="E75" s="119" t="s">
        <v>108</v>
      </c>
      <c r="F75" s="119" t="s">
        <v>108</v>
      </c>
      <c r="G75" s="119" t="s">
        <v>108</v>
      </c>
      <c r="H75" s="167" t="s">
        <v>108</v>
      </c>
      <c r="I75" s="167" t="s">
        <v>108</v>
      </c>
      <c r="J75" s="190" t="s">
        <v>108</v>
      </c>
    </row>
    <row r="76" ht="18" customHeight="1" x14ac:dyDescent="0.2">
      <c r="B76" s="122" t="s">
        <v>157</v>
      </c>
      <c r="C76" s="167" t="s">
        <v>108</v>
      </c>
      <c r="D76" s="124" t="s">
        <v>154</v>
      </c>
      <c r="E76" s="119" t="s">
        <v>108</v>
      </c>
      <c r="F76" s="119" t="s">
        <v>108</v>
      </c>
      <c r="G76" s="119" t="s">
        <v>108</v>
      </c>
      <c r="H76" s="167" t="s">
        <v>108</v>
      </c>
      <c r="I76" s="167" t="s">
        <v>108</v>
      </c>
      <c r="J76" s="190" t="s">
        <v>108</v>
      </c>
    </row>
    <row r="77" ht="18" customHeight="1" x14ac:dyDescent="0.2">
      <c r="B77" s="122" t="s">
        <v>160</v>
      </c>
      <c r="C77" s="167" t="s">
        <v>108</v>
      </c>
      <c r="D77" s="124" t="s">
        <v>154</v>
      </c>
      <c r="E77" s="119" t="s">
        <v>108</v>
      </c>
      <c r="F77" s="119" t="s">
        <v>108</v>
      </c>
      <c r="G77" s="119" t="s">
        <v>108</v>
      </c>
      <c r="H77" s="167" t="s">
        <v>108</v>
      </c>
      <c r="I77" s="167" t="s">
        <v>108</v>
      </c>
      <c r="J77" s="190" t="s">
        <v>108</v>
      </c>
    </row>
    <row r="78" ht="18" customHeight="1" x14ac:dyDescent="0.2">
      <c r="B78" s="122" t="s">
        <v>210</v>
      </c>
      <c r="C78" s="119" t="s">
        <v>108</v>
      </c>
      <c r="D78" s="124" t="s">
        <v>154</v>
      </c>
      <c r="E78" s="49"/>
      <c r="F78" s="49"/>
      <c r="G78" s="49"/>
      <c r="H78" s="119" t="s">
        <v>108</v>
      </c>
      <c r="I78" s="119" t="s">
        <v>108</v>
      </c>
      <c r="J78" s="186" t="s">
        <v>108</v>
      </c>
    </row>
    <row r="79" ht="18" customHeight="1" x14ac:dyDescent="0.2">
      <c r="B79" s="166" t="s">
        <v>219</v>
      </c>
      <c r="C79" s="119">
        <v>0.24647655992999</v>
      </c>
      <c r="D79" s="124" t="s">
        <v>154</v>
      </c>
      <c r="E79" s="49"/>
      <c r="F79" s="49"/>
      <c r="G79" s="49"/>
      <c r="H79" s="119">
        <v>0.01826391309081</v>
      </c>
      <c r="I79" s="119">
        <v>0.00000172533592</v>
      </c>
      <c r="J79" s="186">
        <v>4.9295312e-7</v>
      </c>
    </row>
    <row r="80" ht="18" customHeight="1" x14ac:dyDescent="0.2">
      <c r="B80" s="122" t="s">
        <v>220</v>
      </c>
      <c r="C80" s="167" t="s">
        <v>108</v>
      </c>
      <c r="D80" s="124" t="s">
        <v>154</v>
      </c>
      <c r="E80" s="119" t="s">
        <v>108</v>
      </c>
      <c r="F80" s="119" t="s">
        <v>108</v>
      </c>
      <c r="G80" s="119" t="s">
        <v>108</v>
      </c>
      <c r="H80" s="167" t="s">
        <v>108</v>
      </c>
      <c r="I80" s="167" t="s">
        <v>108</v>
      </c>
      <c r="J80" s="190" t="s">
        <v>108</v>
      </c>
    </row>
    <row r="81" ht="18" customHeight="1" x14ac:dyDescent="0.2">
      <c r="B81" s="122" t="s">
        <v>221</v>
      </c>
      <c r="C81" s="167">
        <v>0.24647655992999</v>
      </c>
      <c r="D81" s="124" t="s">
        <v>154</v>
      </c>
      <c r="E81" s="119">
        <v>74.09999999999083</v>
      </c>
      <c r="F81" s="119">
        <v>7.000000001988302</v>
      </c>
      <c r="G81" s="119">
        <v>2.000000000568086</v>
      </c>
      <c r="H81" s="167">
        <v>0.01826391309081</v>
      </c>
      <c r="I81" s="167">
        <v>0.00000172533592</v>
      </c>
      <c r="J81" s="190">
        <v>4.9295312e-7</v>
      </c>
    </row>
    <row r="82" ht="18" customHeight="1" x14ac:dyDescent="0.2">
      <c r="B82" s="122" t="s">
        <v>203</v>
      </c>
      <c r="C82" s="167" t="s">
        <v>108</v>
      </c>
      <c r="D82" s="124" t="s">
        <v>154</v>
      </c>
      <c r="E82" s="119" t="s">
        <v>108</v>
      </c>
      <c r="F82" s="119" t="s">
        <v>108</v>
      </c>
      <c r="G82" s="119" t="s">
        <v>108</v>
      </c>
      <c r="H82" s="167" t="s">
        <v>108</v>
      </c>
      <c r="I82" s="167" t="s">
        <v>108</v>
      </c>
      <c r="J82" s="190" t="s">
        <v>108</v>
      </c>
    </row>
    <row r="83" ht="18" customHeight="1" x14ac:dyDescent="0.2">
      <c r="B83" s="122" t="s">
        <v>222</v>
      </c>
      <c r="C83" s="119" t="s">
        <v>108</v>
      </c>
      <c r="D83" s="124" t="s">
        <v>154</v>
      </c>
      <c r="E83" s="49"/>
      <c r="F83" s="49"/>
      <c r="G83" s="49"/>
      <c r="H83" s="119" t="s">
        <v>108</v>
      </c>
      <c r="I83" s="119" t="s">
        <v>108</v>
      </c>
      <c r="J83" s="186" t="s">
        <v>108</v>
      </c>
    </row>
    <row r="84" ht="18" customHeight="1" x14ac:dyDescent="0.2">
      <c r="B84" s="122" t="s">
        <v>157</v>
      </c>
      <c r="C84" s="167" t="s">
        <v>108</v>
      </c>
      <c r="D84" s="124" t="s">
        <v>154</v>
      </c>
      <c r="E84" s="119" t="s">
        <v>108</v>
      </c>
      <c r="F84" s="119" t="s">
        <v>108</v>
      </c>
      <c r="G84" s="119" t="s">
        <v>108</v>
      </c>
      <c r="H84" s="167" t="s">
        <v>108</v>
      </c>
      <c r="I84" s="167" t="s">
        <v>108</v>
      </c>
      <c r="J84" s="190" t="s">
        <v>108</v>
      </c>
    </row>
    <row r="85" ht="18" customHeight="1" x14ac:dyDescent="0.2">
      <c r="B85" s="122" t="s">
        <v>160</v>
      </c>
      <c r="C85" s="167" t="s">
        <v>108</v>
      </c>
      <c r="D85" s="124" t="s">
        <v>154</v>
      </c>
      <c r="E85" s="119" t="s">
        <v>108</v>
      </c>
      <c r="F85" s="119" t="s">
        <v>108</v>
      </c>
      <c r="G85" s="119" t="s">
        <v>108</v>
      </c>
      <c r="H85" s="167" t="s">
        <v>108</v>
      </c>
      <c r="I85" s="167" t="s">
        <v>108</v>
      </c>
      <c r="J85" s="190" t="s">
        <v>108</v>
      </c>
    </row>
    <row r="86" ht="18" customHeight="1" x14ac:dyDescent="0.2">
      <c r="B86" s="122" t="s">
        <v>210</v>
      </c>
      <c r="C86" s="119" t="s">
        <v>108</v>
      </c>
      <c r="D86" s="124" t="s">
        <v>154</v>
      </c>
      <c r="E86" s="49"/>
      <c r="F86" s="49"/>
      <c r="G86" s="49"/>
      <c r="H86" s="119" t="s">
        <v>108</v>
      </c>
      <c r="I86" s="119" t="s">
        <v>108</v>
      </c>
      <c r="J86" s="186" t="s">
        <v>108</v>
      </c>
    </row>
    <row r="87" ht="18" customHeight="1" x14ac:dyDescent="0.2">
      <c r="B87" s="166" t="s">
        <v>223</v>
      </c>
      <c r="C87" s="119">
        <v>19751.029879102112</v>
      </c>
      <c r="D87" s="124" t="s">
        <v>154</v>
      </c>
      <c r="E87" s="49"/>
      <c r="F87" s="49"/>
      <c r="G87" s="49"/>
      <c r="H87" s="119">
        <v>1111.377079849848</v>
      </c>
      <c r="I87" s="119">
        <v>0.0197510298791</v>
      </c>
      <c r="J87" s="186">
        <v>0.00197510298791</v>
      </c>
    </row>
    <row r="88" ht="18" customHeight="1" x14ac:dyDescent="0.2">
      <c r="B88" s="122" t="s">
        <v>155</v>
      </c>
      <c r="C88" s="119" t="s">
        <v>108</v>
      </c>
      <c r="D88" s="124" t="s">
        <v>154</v>
      </c>
      <c r="E88" s="124" t="s">
        <v>108</v>
      </c>
      <c r="F88" s="124" t="s">
        <v>108</v>
      </c>
      <c r="G88" s="124" t="s">
        <v>108</v>
      </c>
      <c r="H88" s="119" t="s">
        <v>108</v>
      </c>
      <c r="I88" s="119" t="s">
        <v>108</v>
      </c>
      <c r="J88" s="186" t="s">
        <v>108</v>
      </c>
    </row>
    <row r="89" ht="18" customHeight="1" x14ac:dyDescent="0.2">
      <c r="B89" s="122" t="s">
        <v>156</v>
      </c>
      <c r="C89" s="119" t="s">
        <v>108</v>
      </c>
      <c r="D89" s="124" t="s">
        <v>154</v>
      </c>
      <c r="E89" s="124" t="s">
        <v>108</v>
      </c>
      <c r="F89" s="124" t="s">
        <v>108</v>
      </c>
      <c r="G89" s="124" t="s">
        <v>108</v>
      </c>
      <c r="H89" s="119" t="s">
        <v>108</v>
      </c>
      <c r="I89" s="119" t="s">
        <v>108</v>
      </c>
      <c r="J89" s="186" t="s">
        <v>108</v>
      </c>
    </row>
    <row r="90" ht="18" customHeight="1" x14ac:dyDescent="0.2">
      <c r="B90" s="122" t="s">
        <v>157</v>
      </c>
      <c r="C90" s="119">
        <v>19751.029879102112</v>
      </c>
      <c r="D90" s="124" t="s">
        <v>154</v>
      </c>
      <c r="E90" s="124">
        <v>56.269323000000014</v>
      </c>
      <c r="F90" s="124">
        <v>0.9999999999998932</v>
      </c>
      <c r="G90" s="124">
        <v>0.0999999999999893</v>
      </c>
      <c r="H90" s="119">
        <v>1111.377079849848</v>
      </c>
      <c r="I90" s="119">
        <v>0.0197510298791</v>
      </c>
      <c r="J90" s="186">
        <v>0.00197510298791</v>
      </c>
    </row>
    <row r="91" ht="18" customHeight="1" x14ac:dyDescent="0.2">
      <c r="B91" s="122" t="s">
        <v>197</v>
      </c>
      <c r="C91" s="119" t="s">
        <v>108</v>
      </c>
      <c r="D91" s="124" t="s">
        <v>154</v>
      </c>
      <c r="E91" s="124" t="s">
        <v>108</v>
      </c>
      <c r="F91" s="124" t="s">
        <v>108</v>
      </c>
      <c r="G91" s="124" t="s">
        <v>108</v>
      </c>
      <c r="H91" s="119" t="s">
        <v>108</v>
      </c>
      <c r="I91" s="119" t="s">
        <v>108</v>
      </c>
      <c r="J91" s="186" t="s">
        <v>108</v>
      </c>
    </row>
    <row r="92" ht="18" customHeight="1" x14ac:dyDescent="0.2">
      <c r="B92" s="122" t="s">
        <v>160</v>
      </c>
      <c r="C92" s="119" t="s">
        <v>108</v>
      </c>
      <c r="D92" s="124" t="s">
        <v>154</v>
      </c>
      <c r="E92" s="124" t="s">
        <v>108</v>
      </c>
      <c r="F92" s="124" t="s">
        <v>108</v>
      </c>
      <c r="G92" s="124" t="s">
        <v>108</v>
      </c>
      <c r="H92" s="119" t="s">
        <v>108</v>
      </c>
      <c r="I92" s="119" t="s">
        <v>108</v>
      </c>
      <c r="J92" s="186" t="s">
        <v>108</v>
      </c>
    </row>
    <row r="93" ht="18" customHeight="1" x14ac:dyDescent="0.2">
      <c r="B93" s="195" t="s">
        <v>224</v>
      </c>
      <c r="C93" s="119">
        <v>19751.029879102112</v>
      </c>
      <c r="D93" s="124" t="s">
        <v>154</v>
      </c>
      <c r="E93" s="49"/>
      <c r="F93" s="49"/>
      <c r="G93" s="49"/>
      <c r="H93" s="119">
        <v>1111.377079849848</v>
      </c>
      <c r="I93" s="119">
        <v>0.0197510298791</v>
      </c>
      <c r="J93" s="186">
        <v>0.00197510298791</v>
      </c>
    </row>
    <row r="94" ht="18" customHeight="1" x14ac:dyDescent="0.2">
      <c r="B94" s="122" t="s">
        <v>155</v>
      </c>
      <c r="C94" s="167" t="s">
        <v>108</v>
      </c>
      <c r="D94" s="124" t="s">
        <v>154</v>
      </c>
      <c r="E94" s="178" t="s">
        <v>108</v>
      </c>
      <c r="F94" s="178" t="s">
        <v>108</v>
      </c>
      <c r="G94" s="178" t="s">
        <v>108</v>
      </c>
      <c r="H94" s="167" t="s">
        <v>108</v>
      </c>
      <c r="I94" s="167" t="s">
        <v>108</v>
      </c>
      <c r="J94" s="190" t="s">
        <v>108</v>
      </c>
    </row>
    <row r="95" ht="18" customHeight="1" x14ac:dyDescent="0.2">
      <c r="B95" s="122" t="s">
        <v>156</v>
      </c>
      <c r="C95" s="167" t="s">
        <v>108</v>
      </c>
      <c r="D95" s="124" t="s">
        <v>154</v>
      </c>
      <c r="E95" s="178" t="s">
        <v>108</v>
      </c>
      <c r="F95" s="178" t="s">
        <v>108</v>
      </c>
      <c r="G95" s="178" t="s">
        <v>108</v>
      </c>
      <c r="H95" s="167" t="s">
        <v>108</v>
      </c>
      <c r="I95" s="167" t="s">
        <v>108</v>
      </c>
      <c r="J95" s="190" t="s">
        <v>108</v>
      </c>
    </row>
    <row r="96" ht="18" customHeight="1" x14ac:dyDescent="0.2">
      <c r="B96" s="122" t="s">
        <v>157</v>
      </c>
      <c r="C96" s="167">
        <v>19751.029879102112</v>
      </c>
      <c r="D96" s="124" t="s">
        <v>154</v>
      </c>
      <c r="E96" s="178">
        <v>56.269323000000014</v>
      </c>
      <c r="F96" s="178">
        <v>0.9999999999998932</v>
      </c>
      <c r="G96" s="178">
        <v>0.0999999999999893</v>
      </c>
      <c r="H96" s="167">
        <v>1111.377079849848</v>
      </c>
      <c r="I96" s="167">
        <v>0.0197510298791</v>
      </c>
      <c r="J96" s="190">
        <v>0.00197510298791</v>
      </c>
    </row>
    <row r="97" ht="18" customHeight="1" x14ac:dyDescent="0.2">
      <c r="B97" s="122" t="s">
        <v>197</v>
      </c>
      <c r="C97" s="167" t="s">
        <v>108</v>
      </c>
      <c r="D97" s="124" t="s">
        <v>154</v>
      </c>
      <c r="E97" s="178" t="s">
        <v>108</v>
      </c>
      <c r="F97" s="178" t="s">
        <v>108</v>
      </c>
      <c r="G97" s="178" t="s">
        <v>108</v>
      </c>
      <c r="H97" s="167" t="s">
        <v>108</v>
      </c>
      <c r="I97" s="167" t="s">
        <v>108</v>
      </c>
      <c r="J97" s="190" t="s">
        <v>108</v>
      </c>
    </row>
    <row r="98" ht="18" customHeight="1" x14ac:dyDescent="0.2">
      <c r="B98" s="122" t="s">
        <v>160</v>
      </c>
      <c r="C98" s="167" t="s">
        <v>108</v>
      </c>
      <c r="D98" s="124" t="s">
        <v>154</v>
      </c>
      <c r="E98" s="178" t="s">
        <v>108</v>
      </c>
      <c r="F98" s="178" t="s">
        <v>108</v>
      </c>
      <c r="G98" s="178" t="s">
        <v>108</v>
      </c>
      <c r="H98" s="167" t="s">
        <v>108</v>
      </c>
      <c r="I98" s="167" t="s">
        <v>108</v>
      </c>
      <c r="J98" s="190" t="s">
        <v>108</v>
      </c>
    </row>
    <row r="99" ht="18" customHeight="1" x14ac:dyDescent="0.2">
      <c r="B99" s="195" t="s">
        <v>225</v>
      </c>
      <c r="C99" s="178"/>
      <c r="D99" s="124" t="s">
        <v>154</v>
      </c>
      <c r="E99" s="49"/>
      <c r="F99" s="49"/>
      <c r="G99" s="49"/>
      <c r="H99" s="178"/>
      <c r="I99" s="178"/>
      <c r="J99" s="194"/>
    </row>
    <row r="100" ht="14.1" customHeight="1" x14ac:dyDescent="0.2">
      <c r="B100" s="153" t="s">
        <v>192</v>
      </c>
      <c r="C100" s="153"/>
    </row>
    <row r="101" ht="14.1" customHeight="1" x14ac:dyDescent="0.2">
      <c r="B101" s="153" t="s">
        <v>193</v>
      </c>
    </row>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171</v>
      </c>
      <c r="C1" s="99"/>
      <c r="J1" s="100"/>
      <c r="K1" s="100" t="s">
        <v>61</v>
      </c>
    </row>
    <row r="2" ht="18.95" customHeight="1" x14ac:dyDescent="0.25">
      <c r="B2" s="3" t="s">
        <v>140</v>
      </c>
      <c r="J2" s="100"/>
      <c r="K2" s="100" t="s">
        <v>63</v>
      </c>
    </row>
    <row r="3" ht="18.95" customHeight="1" x14ac:dyDescent="0.25">
      <c r="B3" s="3" t="s">
        <v>226</v>
      </c>
      <c r="I3" s="100"/>
      <c r="J3" s="100"/>
      <c r="K3" s="100" t="s">
        <v>64</v>
      </c>
    </row>
    <row r="4" hidden="1" ht="14.1" customHeight="1" x14ac:dyDescent="0.25">
      <c r="B4" s="3"/>
      <c r="I4" s="100"/>
      <c r="J4" s="100"/>
      <c r="K4" s="100"/>
    </row>
    <row r="5" hidden="1" ht="14.1" customHeight="1" x14ac:dyDescent="0.25">
      <c r="B5" s="3"/>
      <c r="I5" s="100"/>
      <c r="J5" s="100"/>
      <c r="K5" s="100"/>
    </row>
    <row r="6" ht="14.1" customHeight="1" x14ac:dyDescent="0.25">
      <c r="B6" s="6" t="s">
        <v>65</v>
      </c>
    </row>
    <row r="7" ht="14.1" customHeight="1" x14ac:dyDescent="0.2">
      <c r="B7" s="160" t="s">
        <v>66</v>
      </c>
      <c r="C7" s="105" t="s">
        <v>142</v>
      </c>
      <c r="D7" s="105"/>
      <c r="E7" s="106" t="s">
        <v>143</v>
      </c>
      <c r="F7" s="106"/>
      <c r="G7" s="106"/>
      <c r="H7" s="106" t="s">
        <v>144</v>
      </c>
      <c r="I7" s="106"/>
      <c r="J7" s="106"/>
      <c r="K7" s="107" t="s">
        <v>145</v>
      </c>
      <c r="L7" s="183"/>
    </row>
    <row r="8" ht="14.1" customHeight="1" x14ac:dyDescent="0.2">
      <c r="B8" s="161"/>
      <c r="C8" s="162" t="s">
        <v>146</v>
      </c>
      <c r="D8" s="162"/>
      <c r="E8" s="111" t="s">
        <v>227</v>
      </c>
      <c r="F8" s="111" t="s">
        <v>68</v>
      </c>
      <c r="G8" s="110" t="s">
        <v>69</v>
      </c>
      <c r="H8" s="110" t="s">
        <v>228</v>
      </c>
      <c r="I8" s="111" t="s">
        <v>68</v>
      </c>
      <c r="J8" s="111" t="s">
        <v>69</v>
      </c>
      <c r="K8" s="112" t="s">
        <v>67</v>
      </c>
    </row>
    <row r="9" ht="14.1" customHeight="1" x14ac:dyDescent="0.2">
      <c r="B9" s="163"/>
      <c r="C9" s="114" t="s">
        <v>149</v>
      </c>
      <c r="D9" s="115" t="s">
        <v>229</v>
      </c>
      <c r="E9" s="115" t="s">
        <v>151</v>
      </c>
      <c r="F9" s="116" t="s">
        <v>152</v>
      </c>
      <c r="G9" s="116"/>
      <c r="H9" s="117" t="s">
        <v>75</v>
      </c>
      <c r="I9" s="117"/>
      <c r="J9" s="117"/>
      <c r="K9" s="117"/>
    </row>
    <row r="10" ht="18" customHeight="1" x14ac:dyDescent="0.2">
      <c r="B10" s="196" t="s">
        <v>230</v>
      </c>
      <c r="C10" s="197">
        <v>119552.6641433537</v>
      </c>
      <c r="D10" s="197" t="s">
        <v>154</v>
      </c>
      <c r="E10" s="198"/>
      <c r="F10" s="198"/>
      <c r="G10" s="198"/>
      <c r="H10" s="197">
        <v>8151.705034444618</v>
      </c>
      <c r="I10" s="197">
        <v>11.56439331274823</v>
      </c>
      <c r="J10" s="199">
        <v>0.13418500971962</v>
      </c>
      <c r="K10" s="200" t="s">
        <v>108</v>
      </c>
    </row>
    <row r="11" ht="18" customHeight="1" x14ac:dyDescent="0.2">
      <c r="B11" s="122" t="s">
        <v>155</v>
      </c>
      <c r="C11" s="119">
        <v>5583.902547568709</v>
      </c>
      <c r="D11" s="119" t="s">
        <v>154</v>
      </c>
      <c r="E11" s="119">
        <v>72.03338316435857</v>
      </c>
      <c r="F11" s="119">
        <v>7.904443836149683</v>
      </c>
      <c r="G11" s="119">
        <v>5.817750086101455</v>
      </c>
      <c r="H11" s="119">
        <v>402.22739176145484</v>
      </c>
      <c r="I11" s="119">
        <v>0.04413764407379</v>
      </c>
      <c r="J11" s="119">
        <v>0.0324857495269</v>
      </c>
      <c r="K11" s="186" t="s">
        <v>108</v>
      </c>
    </row>
    <row r="12" ht="18" customHeight="1" x14ac:dyDescent="0.2">
      <c r="B12" s="122" t="s">
        <v>156</v>
      </c>
      <c r="C12" s="119">
        <v>39723.120836493326</v>
      </c>
      <c r="D12" s="119" t="s">
        <v>154</v>
      </c>
      <c r="E12" s="119">
        <v>104.40656273857952</v>
      </c>
      <c r="F12" s="119">
        <v>211.5662534508246</v>
      </c>
      <c r="G12" s="119">
        <v>1.440061727003266</v>
      </c>
      <c r="H12" s="119">
        <v>4147.354507787516</v>
      </c>
      <c r="I12" s="119">
        <v>8.40407185075128</v>
      </c>
      <c r="J12" s="119">
        <v>0.057203745993760005</v>
      </c>
      <c r="K12" s="186" t="s">
        <v>108</v>
      </c>
    </row>
    <row r="13" ht="18" customHeight="1" x14ac:dyDescent="0.2">
      <c r="B13" s="122" t="s">
        <v>157</v>
      </c>
      <c r="C13" s="119">
        <v>64740.269008002295</v>
      </c>
      <c r="D13" s="119" t="s">
        <v>154</v>
      </c>
      <c r="E13" s="119">
        <v>55.63960715780161</v>
      </c>
      <c r="F13" s="119">
        <v>4.999999994593759</v>
      </c>
      <c r="G13" s="119">
        <v>0.10000000452577314</v>
      </c>
      <c r="H13" s="119">
        <v>3602.1231348956467</v>
      </c>
      <c r="I13" s="119">
        <v>0.32370134469001</v>
      </c>
      <c r="J13" s="119">
        <v>0.0064740271938</v>
      </c>
      <c r="K13" s="186" t="s">
        <v>108</v>
      </c>
    </row>
    <row r="14" ht="18" customHeight="1" x14ac:dyDescent="0.2">
      <c r="B14" s="122" t="s">
        <v>158</v>
      </c>
      <c r="C14" s="119" t="s">
        <v>108</v>
      </c>
      <c r="D14" s="119" t="s">
        <v>154</v>
      </c>
      <c r="E14" s="119" t="s">
        <v>108</v>
      </c>
      <c r="F14" s="119" t="s">
        <v>108</v>
      </c>
      <c r="G14" s="119" t="s">
        <v>108</v>
      </c>
      <c r="H14" s="119" t="s">
        <v>108</v>
      </c>
      <c r="I14" s="119" t="s">
        <v>108</v>
      </c>
      <c r="J14" s="119" t="s">
        <v>108</v>
      </c>
      <c r="K14" s="186" t="s">
        <v>108</v>
      </c>
    </row>
    <row r="15" ht="18" customHeight="1" x14ac:dyDescent="0.2">
      <c r="B15" s="122" t="s">
        <v>231</v>
      </c>
      <c r="C15" s="119" t="s">
        <v>108</v>
      </c>
      <c r="D15" s="119" t="s">
        <v>154</v>
      </c>
      <c r="E15" s="119" t="s">
        <v>108</v>
      </c>
      <c r="F15" s="119" t="s">
        <v>108</v>
      </c>
      <c r="G15" s="119" t="s">
        <v>108</v>
      </c>
      <c r="H15" s="119" t="s">
        <v>108</v>
      </c>
      <c r="I15" s="119" t="s">
        <v>108</v>
      </c>
      <c r="J15" s="119" t="s">
        <v>108</v>
      </c>
      <c r="K15" s="186" t="s">
        <v>108</v>
      </c>
    </row>
    <row r="16" ht="18" customHeight="1" x14ac:dyDescent="0.2">
      <c r="B16" s="122" t="s">
        <v>232</v>
      </c>
      <c r="C16" s="119">
        <v>9505.37175128938</v>
      </c>
      <c r="D16" s="119" t="s">
        <v>154</v>
      </c>
      <c r="E16" s="119">
        <v>111.5952208270597</v>
      </c>
      <c r="F16" s="119">
        <v>293.77940666595777</v>
      </c>
      <c r="G16" s="119">
        <v>4.00000000000026</v>
      </c>
      <c r="H16" s="119">
        <v>1060.7540596284337</v>
      </c>
      <c r="I16" s="119">
        <v>2.7924824732331497</v>
      </c>
      <c r="J16" s="119">
        <v>0.03802148700516</v>
      </c>
      <c r="K16" s="186" t="s">
        <v>108</v>
      </c>
    </row>
    <row r="17" ht="18" customHeight="1" x14ac:dyDescent="0.2">
      <c r="B17" s="166" t="s">
        <v>233</v>
      </c>
      <c r="C17" s="125">
        <v>44448.0579380023</v>
      </c>
      <c r="D17" s="125" t="s">
        <v>154</v>
      </c>
      <c r="E17" s="49"/>
      <c r="F17" s="49"/>
      <c r="G17" s="49"/>
      <c r="H17" s="125">
        <v>3026.8348038926006</v>
      </c>
      <c r="I17" s="125">
        <v>0.27054582340545996</v>
      </c>
      <c r="J17" s="201">
        <v>0.02093438366108</v>
      </c>
      <c r="K17" s="186" t="s">
        <v>108</v>
      </c>
    </row>
    <row r="18" ht="18" customHeight="1" x14ac:dyDescent="0.2">
      <c r="B18" s="122" t="s">
        <v>155</v>
      </c>
      <c r="C18" s="119">
        <v>2777.5896</v>
      </c>
      <c r="D18" s="119" t="s">
        <v>154</v>
      </c>
      <c r="E18" s="119">
        <v>75.94210330875158</v>
      </c>
      <c r="F18" s="119">
        <v>2.4254072196662895</v>
      </c>
      <c r="G18" s="119">
        <v>0.45635180491747235</v>
      </c>
      <c r="H18" s="119">
        <v>210.935996352514</v>
      </c>
      <c r="I18" s="119">
        <v>0.00673678586911</v>
      </c>
      <c r="J18" s="119">
        <v>0.00126755802728</v>
      </c>
      <c r="K18" s="186" t="s">
        <v>108</v>
      </c>
    </row>
    <row r="19" ht="18" customHeight="1" x14ac:dyDescent="0.2">
      <c r="B19" s="122" t="s">
        <v>156</v>
      </c>
      <c r="C19" s="119">
        <v>10484.2448</v>
      </c>
      <c r="D19" s="119" t="s">
        <v>154</v>
      </c>
      <c r="E19" s="119">
        <v>103.66468953344163</v>
      </c>
      <c r="F19" s="119">
        <v>10</v>
      </c>
      <c r="G19" s="119">
        <v>1.5</v>
      </c>
      <c r="H19" s="119">
        <v>1086.8459821846</v>
      </c>
      <c r="I19" s="119">
        <v>0.104842448</v>
      </c>
      <c r="J19" s="119">
        <v>0.0157263672</v>
      </c>
      <c r="K19" s="186" t="s">
        <v>108</v>
      </c>
    </row>
    <row r="20" ht="18" customHeight="1" x14ac:dyDescent="0.2">
      <c r="B20" s="122" t="s">
        <v>157</v>
      </c>
      <c r="C20" s="119">
        <v>30975.496338002296</v>
      </c>
      <c r="D20" s="119" t="s">
        <v>154</v>
      </c>
      <c r="E20" s="119">
        <v>55.82002000833794</v>
      </c>
      <c r="F20" s="119">
        <v>4.999999999999952</v>
      </c>
      <c r="G20" s="119">
        <v>0.0999999999999926</v>
      </c>
      <c r="H20" s="119">
        <v>1729.0528253554867</v>
      </c>
      <c r="I20" s="119">
        <v>0.15487748169001</v>
      </c>
      <c r="J20" s="119">
        <v>0.0030975496338</v>
      </c>
      <c r="K20" s="186" t="s">
        <v>108</v>
      </c>
    </row>
    <row r="21" ht="18" customHeight="1" x14ac:dyDescent="0.2">
      <c r="B21" s="122" t="s">
        <v>158</v>
      </c>
      <c r="C21" s="119" t="s">
        <v>108</v>
      </c>
      <c r="D21" s="119" t="s">
        <v>154</v>
      </c>
      <c r="E21" s="119" t="s">
        <v>108</v>
      </c>
      <c r="F21" s="119" t="s">
        <v>108</v>
      </c>
      <c r="G21" s="119" t="s">
        <v>108</v>
      </c>
      <c r="H21" s="119" t="s">
        <v>108</v>
      </c>
      <c r="I21" s="119" t="s">
        <v>108</v>
      </c>
      <c r="J21" s="119" t="s">
        <v>108</v>
      </c>
      <c r="K21" s="186" t="s">
        <v>108</v>
      </c>
    </row>
    <row r="22" ht="18" customHeight="1" x14ac:dyDescent="0.2">
      <c r="B22" s="122" t="s">
        <v>231</v>
      </c>
      <c r="C22" s="119" t="s">
        <v>108</v>
      </c>
      <c r="D22" s="119" t="s">
        <v>154</v>
      </c>
      <c r="E22" s="119" t="s">
        <v>108</v>
      </c>
      <c r="F22" s="119" t="s">
        <v>108</v>
      </c>
      <c r="G22" s="119" t="s">
        <v>108</v>
      </c>
      <c r="H22" s="119" t="s">
        <v>108</v>
      </c>
      <c r="I22" s="119" t="s">
        <v>108</v>
      </c>
      <c r="J22" s="119" t="s">
        <v>108</v>
      </c>
      <c r="K22" s="186" t="s">
        <v>108</v>
      </c>
    </row>
    <row r="23" ht="18" customHeight="1" x14ac:dyDescent="0.2">
      <c r="B23" s="122" t="s">
        <v>234</v>
      </c>
      <c r="C23" s="119">
        <v>210.7272</v>
      </c>
      <c r="D23" s="119" t="s">
        <v>154</v>
      </c>
      <c r="E23" s="119">
        <v>101.09267958402094</v>
      </c>
      <c r="F23" s="119">
        <v>19.40474626123253</v>
      </c>
      <c r="G23" s="119">
        <v>4</v>
      </c>
      <c r="H23" s="119">
        <v>21.3029773092379</v>
      </c>
      <c r="I23" s="119">
        <v>0.00408910784634</v>
      </c>
      <c r="J23" s="119">
        <v>0.0008429088</v>
      </c>
      <c r="K23" s="186" t="s">
        <v>108</v>
      </c>
    </row>
    <row r="24" ht="18" customHeight="1" x14ac:dyDescent="0.2">
      <c r="B24" s="175" t="s">
        <v>235</v>
      </c>
      <c r="C24" s="125">
        <v>44448.0579380023</v>
      </c>
      <c r="D24" s="125" t="s">
        <v>154</v>
      </c>
      <c r="E24" s="49"/>
      <c r="F24" s="49"/>
      <c r="G24" s="49"/>
      <c r="H24" s="125">
        <v>3026.8348038926006</v>
      </c>
      <c r="I24" s="125">
        <v>0.27054582340546</v>
      </c>
      <c r="J24" s="201">
        <v>0.02093438366108</v>
      </c>
      <c r="K24" s="186" t="s">
        <v>108</v>
      </c>
    </row>
    <row r="25" ht="18" customHeight="1" x14ac:dyDescent="0.2">
      <c r="B25" s="122" t="s">
        <v>155</v>
      </c>
      <c r="C25" s="167">
        <v>2777.5896</v>
      </c>
      <c r="D25" s="119" t="s">
        <v>154</v>
      </c>
      <c r="E25" s="119">
        <v>75.94210330875158</v>
      </c>
      <c r="F25" s="119">
        <v>2.4254072196662895</v>
      </c>
      <c r="G25" s="119">
        <v>0.45635180491747235</v>
      </c>
      <c r="H25" s="167">
        <v>210.935996352514</v>
      </c>
      <c r="I25" s="167">
        <v>0.00673678586911</v>
      </c>
      <c r="J25" s="167">
        <v>0.00126755802728</v>
      </c>
      <c r="K25" s="190" t="s">
        <v>108</v>
      </c>
    </row>
    <row r="26" ht="18" customHeight="1" x14ac:dyDescent="0.2">
      <c r="B26" s="122" t="s">
        <v>156</v>
      </c>
      <c r="C26" s="167">
        <v>10484.2448</v>
      </c>
      <c r="D26" s="119" t="s">
        <v>154</v>
      </c>
      <c r="E26" s="119">
        <v>103.66468953344163</v>
      </c>
      <c r="F26" s="119">
        <v>10</v>
      </c>
      <c r="G26" s="119">
        <v>1.5</v>
      </c>
      <c r="H26" s="167">
        <v>1086.8459821846</v>
      </c>
      <c r="I26" s="167">
        <v>0.104842448</v>
      </c>
      <c r="J26" s="167">
        <v>0.0157263672</v>
      </c>
      <c r="K26" s="190" t="s">
        <v>108</v>
      </c>
    </row>
    <row r="27" ht="18" customHeight="1" x14ac:dyDescent="0.2">
      <c r="B27" s="122" t="s">
        <v>157</v>
      </c>
      <c r="C27" s="167">
        <v>30975.496338002296</v>
      </c>
      <c r="D27" s="119" t="s">
        <v>154</v>
      </c>
      <c r="E27" s="119">
        <v>55.82002000833794</v>
      </c>
      <c r="F27" s="119">
        <v>4.999999999999952</v>
      </c>
      <c r="G27" s="119">
        <v>0.0999999999999926</v>
      </c>
      <c r="H27" s="167">
        <v>1729.0528253554867</v>
      </c>
      <c r="I27" s="167">
        <v>0.15487748169001</v>
      </c>
      <c r="J27" s="167">
        <v>0.0030975496338</v>
      </c>
      <c r="K27" s="190" t="s">
        <v>108</v>
      </c>
    </row>
    <row r="28" ht="18" customHeight="1" x14ac:dyDescent="0.2">
      <c r="B28" s="122" t="s">
        <v>158</v>
      </c>
      <c r="C28" s="167" t="s">
        <v>108</v>
      </c>
      <c r="D28" s="119" t="s">
        <v>154</v>
      </c>
      <c r="E28" s="119" t="s">
        <v>108</v>
      </c>
      <c r="F28" s="119" t="s">
        <v>108</v>
      </c>
      <c r="G28" s="119" t="s">
        <v>108</v>
      </c>
      <c r="H28" s="167" t="s">
        <v>108</v>
      </c>
      <c r="I28" s="167" t="s">
        <v>108</v>
      </c>
      <c r="J28" s="167" t="s">
        <v>108</v>
      </c>
      <c r="K28" s="190" t="s">
        <v>108</v>
      </c>
    </row>
    <row r="29" ht="18" customHeight="1" x14ac:dyDescent="0.2">
      <c r="B29" s="122" t="s">
        <v>231</v>
      </c>
      <c r="C29" s="167" t="s">
        <v>108</v>
      </c>
      <c r="D29" s="119" t="s">
        <v>154</v>
      </c>
      <c r="E29" s="119" t="s">
        <v>108</v>
      </c>
      <c r="F29" s="119" t="s">
        <v>108</v>
      </c>
      <c r="G29" s="119" t="s">
        <v>108</v>
      </c>
      <c r="H29" s="167" t="s">
        <v>108</v>
      </c>
      <c r="I29" s="167" t="s">
        <v>108</v>
      </c>
      <c r="J29" s="167" t="s">
        <v>108</v>
      </c>
      <c r="K29" s="190" t="s">
        <v>108</v>
      </c>
    </row>
    <row r="30" ht="18" customHeight="1" x14ac:dyDescent="0.2">
      <c r="B30" s="122" t="s">
        <v>234</v>
      </c>
      <c r="C30" s="167">
        <v>210.7272</v>
      </c>
      <c r="D30" s="119" t="s">
        <v>154</v>
      </c>
      <c r="E30" s="119">
        <v>101.09267958402094</v>
      </c>
      <c r="F30" s="119">
        <v>19.40474626123253</v>
      </c>
      <c r="G30" s="119">
        <v>4</v>
      </c>
      <c r="H30" s="167">
        <v>21.3029773092379</v>
      </c>
      <c r="I30" s="167">
        <v>0.00408910784634</v>
      </c>
      <c r="J30" s="167">
        <v>0.0008429088</v>
      </c>
      <c r="K30" s="190" t="s">
        <v>108</v>
      </c>
    </row>
    <row r="31" ht="18" customHeight="1" x14ac:dyDescent="0.2">
      <c r="B31" s="166" t="s">
        <v>236</v>
      </c>
      <c r="C31" s="125">
        <v>73092.5454577827</v>
      </c>
      <c r="D31" s="125" t="s">
        <v>154</v>
      </c>
      <c r="E31" s="49"/>
      <c r="F31" s="49"/>
      <c r="G31" s="49"/>
      <c r="H31" s="119">
        <v>4979.0363176858955</v>
      </c>
      <c r="I31" s="119">
        <v>11.20505164313809</v>
      </c>
      <c r="J31" s="119">
        <v>0.08186787291892</v>
      </c>
      <c r="K31" s="186" t="s">
        <v>108</v>
      </c>
    </row>
    <row r="32" ht="18" customHeight="1" x14ac:dyDescent="0.2">
      <c r="B32" s="122" t="s">
        <v>155</v>
      </c>
      <c r="C32" s="119">
        <v>1380</v>
      </c>
      <c r="D32" s="119" t="s">
        <v>154</v>
      </c>
      <c r="E32" s="119">
        <v>63.1</v>
      </c>
      <c r="F32" s="119">
        <v>5</v>
      </c>
      <c r="G32" s="119">
        <v>0.1</v>
      </c>
      <c r="H32" s="119">
        <v>87.078</v>
      </c>
      <c r="I32" s="119">
        <v>0.0069</v>
      </c>
      <c r="J32" s="119">
        <v>0.000138</v>
      </c>
      <c r="K32" s="186" t="s">
        <v>108</v>
      </c>
    </row>
    <row r="33" ht="18" customHeight="1" x14ac:dyDescent="0.2">
      <c r="B33" s="122" t="s">
        <v>156</v>
      </c>
      <c r="C33" s="119">
        <v>29051.193836493323</v>
      </c>
      <c r="D33" s="119" t="s">
        <v>154</v>
      </c>
      <c r="E33" s="119">
        <v>104.6761853162094</v>
      </c>
      <c r="F33" s="119">
        <v>283.73790038179914</v>
      </c>
      <c r="G33" s="119">
        <v>1.41868950190912</v>
      </c>
      <c r="H33" s="119">
        <v>3040.9681496858957</v>
      </c>
      <c r="I33" s="119">
        <v>8.24292474275128</v>
      </c>
      <c r="J33" s="119">
        <v>0.04121462371376</v>
      </c>
      <c r="K33" s="186" t="s">
        <v>108</v>
      </c>
    </row>
    <row r="34" ht="18" customHeight="1" x14ac:dyDescent="0.2">
      <c r="B34" s="122" t="s">
        <v>157</v>
      </c>
      <c r="C34" s="119">
        <v>33366.70707</v>
      </c>
      <c r="D34" s="119" t="s">
        <v>154</v>
      </c>
      <c r="E34" s="119">
        <v>55.474163636130136</v>
      </c>
      <c r="F34" s="119">
        <v>4.999999989510503</v>
      </c>
      <c r="G34" s="119">
        <v>0.10000000878120816</v>
      </c>
      <c r="H34" s="119">
        <v>1850.990168</v>
      </c>
      <c r="I34" s="119">
        <v>0.166833535</v>
      </c>
      <c r="J34" s="119">
        <v>0.003336671</v>
      </c>
      <c r="K34" s="186" t="s">
        <v>108</v>
      </c>
    </row>
    <row r="35" ht="18" customHeight="1" x14ac:dyDescent="0.2">
      <c r="B35" s="122" t="s">
        <v>158</v>
      </c>
      <c r="C35" s="119" t="s">
        <v>108</v>
      </c>
      <c r="D35" s="119" t="s">
        <v>154</v>
      </c>
      <c r="E35" s="119" t="s">
        <v>108</v>
      </c>
      <c r="F35" s="119" t="s">
        <v>108</v>
      </c>
      <c r="G35" s="119" t="s">
        <v>108</v>
      </c>
      <c r="H35" s="119" t="s">
        <v>108</v>
      </c>
      <c r="I35" s="119" t="s">
        <v>108</v>
      </c>
      <c r="J35" s="119" t="s">
        <v>108</v>
      </c>
      <c r="K35" s="186" t="s">
        <v>108</v>
      </c>
    </row>
    <row r="36" ht="18" customHeight="1" x14ac:dyDescent="0.2">
      <c r="B36" s="122" t="s">
        <v>231</v>
      </c>
      <c r="C36" s="119" t="s">
        <v>108</v>
      </c>
      <c r="D36" s="119" t="s">
        <v>154</v>
      </c>
      <c r="E36" s="119" t="s">
        <v>108</v>
      </c>
      <c r="F36" s="119" t="s">
        <v>108</v>
      </c>
      <c r="G36" s="119" t="s">
        <v>108</v>
      </c>
      <c r="H36" s="119" t="s">
        <v>108</v>
      </c>
      <c r="I36" s="119" t="s">
        <v>108</v>
      </c>
      <c r="J36" s="119" t="s">
        <v>108</v>
      </c>
      <c r="K36" s="186" t="s">
        <v>108</v>
      </c>
    </row>
    <row r="37" ht="18" customHeight="1" x14ac:dyDescent="0.2">
      <c r="B37" s="122" t="s">
        <v>234</v>
      </c>
      <c r="C37" s="119">
        <v>9294.64455128938</v>
      </c>
      <c r="D37" s="119" t="s">
        <v>154</v>
      </c>
      <c r="E37" s="119">
        <v>111.83333333333334</v>
      </c>
      <c r="F37" s="119">
        <v>299.9999999999995</v>
      </c>
      <c r="G37" s="119">
        <v>4.0000000000002665</v>
      </c>
      <c r="H37" s="119">
        <v>1039.4510823191958</v>
      </c>
      <c r="I37" s="119">
        <v>2.78839336538681</v>
      </c>
      <c r="J37" s="119">
        <v>0.03717857820516</v>
      </c>
      <c r="K37" s="186" t="s">
        <v>108</v>
      </c>
    </row>
    <row r="38" ht="18" customHeight="1" x14ac:dyDescent="0.2">
      <c r="B38" s="175" t="s">
        <v>237</v>
      </c>
      <c r="C38" s="125">
        <v>73092.5454577827</v>
      </c>
      <c r="D38" s="125" t="s">
        <v>154</v>
      </c>
      <c r="E38" s="49"/>
      <c r="F38" s="49"/>
      <c r="G38" s="49"/>
      <c r="H38" s="125">
        <v>4979.0363176858955</v>
      </c>
      <c r="I38" s="125">
        <v>11.20505164313809</v>
      </c>
      <c r="J38" s="201">
        <v>0.08186787291892</v>
      </c>
      <c r="K38" s="186" t="s">
        <v>108</v>
      </c>
    </row>
    <row r="39" ht="18" customHeight="1" x14ac:dyDescent="0.2">
      <c r="B39" s="122" t="s">
        <v>155</v>
      </c>
      <c r="C39" s="167">
        <v>1380</v>
      </c>
      <c r="D39" s="119" t="s">
        <v>154</v>
      </c>
      <c r="E39" s="119">
        <v>63.1</v>
      </c>
      <c r="F39" s="119">
        <v>5</v>
      </c>
      <c r="G39" s="119">
        <v>0.1</v>
      </c>
      <c r="H39" s="167">
        <v>87.078</v>
      </c>
      <c r="I39" s="167">
        <v>0.0069</v>
      </c>
      <c r="J39" s="167">
        <v>0.000138</v>
      </c>
      <c r="K39" s="190" t="s">
        <v>108</v>
      </c>
    </row>
    <row r="40" ht="18" customHeight="1" x14ac:dyDescent="0.2">
      <c r="B40" s="122" t="s">
        <v>156</v>
      </c>
      <c r="C40" s="167">
        <v>29051.193836493323</v>
      </c>
      <c r="D40" s="119" t="s">
        <v>154</v>
      </c>
      <c r="E40" s="119">
        <v>104.6761853162094</v>
      </c>
      <c r="F40" s="119">
        <v>283.73790038179914</v>
      </c>
      <c r="G40" s="119">
        <v>1.41868950190912</v>
      </c>
      <c r="H40" s="167">
        <v>3040.9681496858957</v>
      </c>
      <c r="I40" s="167">
        <v>8.24292474275128</v>
      </c>
      <c r="J40" s="167">
        <v>0.04121462371376</v>
      </c>
      <c r="K40" s="190" t="s">
        <v>108</v>
      </c>
    </row>
    <row r="41" ht="18" customHeight="1" x14ac:dyDescent="0.2">
      <c r="B41" s="122" t="s">
        <v>157</v>
      </c>
      <c r="C41" s="167">
        <v>33366.70707</v>
      </c>
      <c r="D41" s="119" t="s">
        <v>154</v>
      </c>
      <c r="E41" s="119">
        <v>55.474163636130136</v>
      </c>
      <c r="F41" s="119">
        <v>4.999999989510503</v>
      </c>
      <c r="G41" s="119">
        <v>0.10000000878120816</v>
      </c>
      <c r="H41" s="167">
        <v>1850.990168</v>
      </c>
      <c r="I41" s="167">
        <v>0.166833535</v>
      </c>
      <c r="J41" s="167">
        <v>0.003336671</v>
      </c>
      <c r="K41" s="190" t="s">
        <v>108</v>
      </c>
    </row>
    <row r="42" ht="18" customHeight="1" x14ac:dyDescent="0.2">
      <c r="B42" s="122" t="s">
        <v>158</v>
      </c>
      <c r="C42" s="167" t="s">
        <v>108</v>
      </c>
      <c r="D42" s="119" t="s">
        <v>154</v>
      </c>
      <c r="E42" s="119" t="s">
        <v>108</v>
      </c>
      <c r="F42" s="119" t="s">
        <v>108</v>
      </c>
      <c r="G42" s="119" t="s">
        <v>108</v>
      </c>
      <c r="H42" s="167" t="s">
        <v>108</v>
      </c>
      <c r="I42" s="167" t="s">
        <v>108</v>
      </c>
      <c r="J42" s="167" t="s">
        <v>108</v>
      </c>
      <c r="K42" s="190" t="s">
        <v>108</v>
      </c>
    </row>
    <row r="43" ht="18" customHeight="1" x14ac:dyDescent="0.2">
      <c r="B43" s="122" t="s">
        <v>231</v>
      </c>
      <c r="C43" s="167" t="s">
        <v>108</v>
      </c>
      <c r="D43" s="119" t="s">
        <v>154</v>
      </c>
      <c r="E43" s="119" t="s">
        <v>108</v>
      </c>
      <c r="F43" s="119" t="s">
        <v>108</v>
      </c>
      <c r="G43" s="119" t="s">
        <v>108</v>
      </c>
      <c r="H43" s="167" t="s">
        <v>108</v>
      </c>
      <c r="I43" s="167" t="s">
        <v>108</v>
      </c>
      <c r="J43" s="167" t="s">
        <v>108</v>
      </c>
      <c r="K43" s="190" t="s">
        <v>108</v>
      </c>
    </row>
    <row r="44" ht="18" customHeight="1" x14ac:dyDescent="0.2">
      <c r="B44" s="122" t="s">
        <v>234</v>
      </c>
      <c r="C44" s="167">
        <v>9294.64455128938</v>
      </c>
      <c r="D44" s="119" t="s">
        <v>154</v>
      </c>
      <c r="E44" s="119">
        <v>111.83333333333334</v>
      </c>
      <c r="F44" s="119">
        <v>299.9999999999995</v>
      </c>
      <c r="G44" s="119">
        <v>4.0000000000002665</v>
      </c>
      <c r="H44" s="167">
        <v>1039.4510823191958</v>
      </c>
      <c r="I44" s="167">
        <v>2.78839336538681</v>
      </c>
      <c r="J44" s="167">
        <v>0.03717857820516</v>
      </c>
      <c r="K44" s="190" t="s">
        <v>108</v>
      </c>
    </row>
    <row r="45" ht="18" customHeight="1" x14ac:dyDescent="0.2">
      <c r="B45" s="191" t="s">
        <v>238</v>
      </c>
      <c r="C45" s="125">
        <v>2012.0607475687098</v>
      </c>
      <c r="D45" s="125" t="s">
        <v>154</v>
      </c>
      <c r="E45" s="49"/>
      <c r="F45" s="49"/>
      <c r="G45" s="49"/>
      <c r="H45" s="119">
        <v>145.8339128661209</v>
      </c>
      <c r="I45" s="119">
        <v>0.08879584620467999</v>
      </c>
      <c r="J45" s="119">
        <v>0.03138275313962</v>
      </c>
      <c r="K45" s="186" t="s">
        <v>108</v>
      </c>
    </row>
    <row r="46" ht="18" customHeight="1" x14ac:dyDescent="0.2">
      <c r="B46" s="122" t="s">
        <v>155</v>
      </c>
      <c r="C46" s="119">
        <v>1426.31294756871</v>
      </c>
      <c r="D46" s="119" t="s">
        <v>154</v>
      </c>
      <c r="E46" s="119">
        <v>73.06488774892127</v>
      </c>
      <c r="F46" s="119">
        <v>21.38440813895134</v>
      </c>
      <c r="G46" s="119">
        <v>21.790583583076373</v>
      </c>
      <c r="H46" s="119">
        <v>104.21339540894081</v>
      </c>
      <c r="I46" s="119">
        <v>0.030500858204679997</v>
      </c>
      <c r="J46" s="119">
        <v>0.031080191499619998</v>
      </c>
      <c r="K46" s="186" t="s">
        <v>108</v>
      </c>
    </row>
    <row r="47" ht="18" customHeight="1" x14ac:dyDescent="0.2">
      <c r="B47" s="122" t="s">
        <v>156</v>
      </c>
      <c r="C47" s="119">
        <v>187.6822</v>
      </c>
      <c r="D47" s="119" t="s">
        <v>154</v>
      </c>
      <c r="E47" s="119">
        <v>104.11416701754403</v>
      </c>
      <c r="F47" s="119">
        <v>300</v>
      </c>
      <c r="G47" s="119">
        <v>1.4000000000000001</v>
      </c>
      <c r="H47" s="119">
        <v>19.5403759170201</v>
      </c>
      <c r="I47" s="119">
        <v>0.05630466</v>
      </c>
      <c r="J47" s="119">
        <v>0.00026275508</v>
      </c>
      <c r="K47" s="186" t="s">
        <v>108</v>
      </c>
    </row>
    <row r="48" ht="18" customHeight="1" x14ac:dyDescent="0.2">
      <c r="B48" s="122" t="s">
        <v>157</v>
      </c>
      <c r="C48" s="119">
        <v>398.0656</v>
      </c>
      <c r="D48" s="119" t="s">
        <v>154</v>
      </c>
      <c r="E48" s="119">
        <v>55.468599999999995</v>
      </c>
      <c r="F48" s="119">
        <v>5</v>
      </c>
      <c r="G48" s="119">
        <v>0.1</v>
      </c>
      <c r="H48" s="119">
        <v>22.08014154016</v>
      </c>
      <c r="I48" s="119">
        <v>0.001990328</v>
      </c>
      <c r="J48" s="119">
        <v>0.00003980656</v>
      </c>
      <c r="K48" s="186" t="s">
        <v>108</v>
      </c>
    </row>
    <row r="49" ht="18" customHeight="1" x14ac:dyDescent="0.2">
      <c r="B49" s="122" t="s">
        <v>158</v>
      </c>
      <c r="C49" s="119" t="s">
        <v>108</v>
      </c>
      <c r="D49" s="119" t="s">
        <v>154</v>
      </c>
      <c r="E49" s="119" t="s">
        <v>108</v>
      </c>
      <c r="F49" s="119" t="s">
        <v>108</v>
      </c>
      <c r="G49" s="119" t="s">
        <v>108</v>
      </c>
      <c r="H49" s="119" t="s">
        <v>108</v>
      </c>
      <c r="I49" s="119" t="s">
        <v>108</v>
      </c>
      <c r="J49" s="119" t="s">
        <v>108</v>
      </c>
      <c r="K49" s="186" t="s">
        <v>108</v>
      </c>
    </row>
    <row r="50" ht="18" customHeight="1" x14ac:dyDescent="0.2">
      <c r="B50" s="122" t="s">
        <v>231</v>
      </c>
      <c r="C50" s="119" t="s">
        <v>108</v>
      </c>
      <c r="D50" s="119" t="s">
        <v>154</v>
      </c>
      <c r="E50" s="119" t="s">
        <v>108</v>
      </c>
      <c r="F50" s="119" t="s">
        <v>108</v>
      </c>
      <c r="G50" s="119" t="s">
        <v>108</v>
      </c>
      <c r="H50" s="119" t="s">
        <v>108</v>
      </c>
      <c r="I50" s="119" t="s">
        <v>108</v>
      </c>
      <c r="J50" s="119" t="s">
        <v>108</v>
      </c>
      <c r="K50" s="186" t="s">
        <v>108</v>
      </c>
    </row>
    <row r="51" ht="18" customHeight="1" x14ac:dyDescent="0.2">
      <c r="B51" s="122" t="s">
        <v>234</v>
      </c>
      <c r="C51" s="119" t="s">
        <v>108</v>
      </c>
      <c r="D51" s="119" t="s">
        <v>154</v>
      </c>
      <c r="E51" s="119" t="s">
        <v>108</v>
      </c>
      <c r="F51" s="119" t="s">
        <v>108</v>
      </c>
      <c r="G51" s="119" t="s">
        <v>108</v>
      </c>
      <c r="H51" s="119" t="s">
        <v>108</v>
      </c>
      <c r="I51" s="119" t="s">
        <v>108</v>
      </c>
      <c r="J51" s="119" t="s">
        <v>108</v>
      </c>
      <c r="K51" s="186" t="s">
        <v>108</v>
      </c>
    </row>
    <row r="52" ht="18" customHeight="1" x14ac:dyDescent="0.2">
      <c r="B52" s="202" t="s">
        <v>239</v>
      </c>
      <c r="C52" s="119">
        <v>623.7682</v>
      </c>
      <c r="D52" s="119" t="s">
        <v>154</v>
      </c>
      <c r="E52" s="49"/>
      <c r="F52" s="49"/>
      <c r="G52" s="49"/>
      <c r="H52" s="119">
        <v>44.5210532730977</v>
      </c>
      <c r="I52" s="119">
        <v>0.05838921565499</v>
      </c>
      <c r="J52" s="119">
        <v>0.00032047037006</v>
      </c>
      <c r="K52" s="186" t="s">
        <v>108</v>
      </c>
    </row>
    <row r="53" ht="18" customHeight="1" x14ac:dyDescent="0.2">
      <c r="B53" s="122" t="s">
        <v>155</v>
      </c>
      <c r="C53" s="167">
        <v>38.0204</v>
      </c>
      <c r="D53" s="119" t="s">
        <v>154</v>
      </c>
      <c r="E53" s="178">
        <v>76.28893478021271</v>
      </c>
      <c r="F53" s="178">
        <v>2.4783446515554806</v>
      </c>
      <c r="G53" s="178">
        <v>0.4710295015307571</v>
      </c>
      <c r="H53" s="167">
        <v>2.9005358159176</v>
      </c>
      <c r="I53" s="167">
        <v>0.00009422765499</v>
      </c>
      <c r="J53" s="167">
        <v>0.00001790873006</v>
      </c>
      <c r="K53" s="190" t="s">
        <v>108</v>
      </c>
    </row>
    <row r="54" ht="18" customHeight="1" x14ac:dyDescent="0.2">
      <c r="B54" s="122" t="s">
        <v>156</v>
      </c>
      <c r="C54" s="167">
        <v>187.6822</v>
      </c>
      <c r="D54" s="119" t="s">
        <v>154</v>
      </c>
      <c r="E54" s="178">
        <v>104.11416701754403</v>
      </c>
      <c r="F54" s="178">
        <v>300</v>
      </c>
      <c r="G54" s="178">
        <v>1.4000000000000001</v>
      </c>
      <c r="H54" s="167">
        <v>19.5403759170201</v>
      </c>
      <c r="I54" s="167">
        <v>0.05630466</v>
      </c>
      <c r="J54" s="167">
        <v>0.00026275508</v>
      </c>
      <c r="K54" s="190" t="s">
        <v>108</v>
      </c>
    </row>
    <row r="55" ht="18" customHeight="1" x14ac:dyDescent="0.2">
      <c r="B55" s="122" t="s">
        <v>157</v>
      </c>
      <c r="C55" s="167">
        <v>398.0656</v>
      </c>
      <c r="D55" s="119" t="s">
        <v>154</v>
      </c>
      <c r="E55" s="178">
        <v>55.468599999999995</v>
      </c>
      <c r="F55" s="178">
        <v>5</v>
      </c>
      <c r="G55" s="178">
        <v>0.1</v>
      </c>
      <c r="H55" s="167">
        <v>22.08014154016</v>
      </c>
      <c r="I55" s="167">
        <v>0.001990328</v>
      </c>
      <c r="J55" s="167">
        <v>0.00003980656</v>
      </c>
      <c r="K55" s="190" t="s">
        <v>108</v>
      </c>
    </row>
    <row r="56" ht="18" customHeight="1" x14ac:dyDescent="0.2">
      <c r="B56" s="122" t="s">
        <v>158</v>
      </c>
      <c r="C56" s="167" t="s">
        <v>108</v>
      </c>
      <c r="D56" s="119" t="s">
        <v>154</v>
      </c>
      <c r="E56" s="178" t="s">
        <v>108</v>
      </c>
      <c r="F56" s="178" t="s">
        <v>108</v>
      </c>
      <c r="G56" s="178" t="s">
        <v>108</v>
      </c>
      <c r="H56" s="167" t="s">
        <v>108</v>
      </c>
      <c r="I56" s="167" t="s">
        <v>108</v>
      </c>
      <c r="J56" s="167" t="s">
        <v>108</v>
      </c>
      <c r="K56" s="190" t="s">
        <v>108</v>
      </c>
    </row>
    <row r="57" ht="18" customHeight="1" x14ac:dyDescent="0.2">
      <c r="B57" s="122" t="s">
        <v>231</v>
      </c>
      <c r="C57" s="167" t="s">
        <v>108</v>
      </c>
      <c r="D57" s="119" t="s">
        <v>154</v>
      </c>
      <c r="E57" s="178" t="s">
        <v>108</v>
      </c>
      <c r="F57" s="178" t="s">
        <v>108</v>
      </c>
      <c r="G57" s="178" t="s">
        <v>108</v>
      </c>
      <c r="H57" s="167" t="s">
        <v>108</v>
      </c>
      <c r="I57" s="167" t="s">
        <v>108</v>
      </c>
      <c r="J57" s="167" t="s">
        <v>108</v>
      </c>
      <c r="K57" s="190" t="s">
        <v>108</v>
      </c>
    </row>
    <row r="58" ht="18" customHeight="1" x14ac:dyDescent="0.2">
      <c r="B58" s="122" t="s">
        <v>234</v>
      </c>
      <c r="C58" s="167" t="s">
        <v>108</v>
      </c>
      <c r="D58" s="119" t="s">
        <v>154</v>
      </c>
      <c r="E58" s="178" t="s">
        <v>108</v>
      </c>
      <c r="F58" s="178" t="s">
        <v>108</v>
      </c>
      <c r="G58" s="178" t="s">
        <v>108</v>
      </c>
      <c r="H58" s="167" t="s">
        <v>108</v>
      </c>
      <c r="I58" s="167" t="s">
        <v>108</v>
      </c>
      <c r="J58" s="167" t="s">
        <v>108</v>
      </c>
      <c r="K58" s="190" t="s">
        <v>108</v>
      </c>
    </row>
    <row r="59" ht="18" customHeight="1" x14ac:dyDescent="0.2">
      <c r="B59" s="202" t="s">
        <v>240</v>
      </c>
      <c r="C59" s="119">
        <v>1388.2925475687098</v>
      </c>
      <c r="D59" s="119" t="s">
        <v>154</v>
      </c>
      <c r="E59" s="49"/>
      <c r="F59" s="49"/>
      <c r="G59" s="49"/>
      <c r="H59" s="119">
        <v>101.3128595930232</v>
      </c>
      <c r="I59" s="119">
        <v>0.03040663054969</v>
      </c>
      <c r="J59" s="119">
        <v>0.03106228276956</v>
      </c>
      <c r="K59" s="203"/>
    </row>
    <row r="60" ht="18" customHeight="1" x14ac:dyDescent="0.2">
      <c r="B60" s="122" t="s">
        <v>203</v>
      </c>
      <c r="C60" s="167">
        <v>324.92045454545473</v>
      </c>
      <c r="D60" s="119" t="s">
        <v>154</v>
      </c>
      <c r="E60" s="119">
        <v>69.3</v>
      </c>
      <c r="F60" s="119">
        <v>80.00000000001116</v>
      </c>
      <c r="G60" s="119">
        <v>1.999999999997201</v>
      </c>
      <c r="H60" s="167">
        <v>22.51698750000001</v>
      </c>
      <c r="I60" s="167">
        <v>0.02599363636364</v>
      </c>
      <c r="J60" s="167">
        <v>0.00064984090909</v>
      </c>
      <c r="K60" s="203"/>
    </row>
    <row r="61" ht="18" customHeight="1" x14ac:dyDescent="0.2">
      <c r="B61" s="122" t="s">
        <v>204</v>
      </c>
      <c r="C61" s="167">
        <v>1063.372093023255</v>
      </c>
      <c r="D61" s="119" t="s">
        <v>154</v>
      </c>
      <c r="E61" s="119">
        <v>74.1</v>
      </c>
      <c r="F61" s="119">
        <v>4.150000000003284</v>
      </c>
      <c r="G61" s="119">
        <v>28.600000000004613</v>
      </c>
      <c r="H61" s="167">
        <v>78.79587209302319</v>
      </c>
      <c r="I61" s="167">
        <v>0.00441299418605</v>
      </c>
      <c r="J61" s="167">
        <v>0.03041244186047</v>
      </c>
      <c r="K61" s="203"/>
    </row>
    <row r="62" ht="18" customHeight="1" x14ac:dyDescent="0.2">
      <c r="B62" s="122" t="s">
        <v>205</v>
      </c>
      <c r="C62" s="167" t="s">
        <v>108</v>
      </c>
      <c r="D62" s="119" t="s">
        <v>154</v>
      </c>
      <c r="E62" s="119" t="s">
        <v>108</v>
      </c>
      <c r="F62" s="119" t="s">
        <v>108</v>
      </c>
      <c r="G62" s="119" t="s">
        <v>108</v>
      </c>
      <c r="H62" s="167" t="s">
        <v>108</v>
      </c>
      <c r="I62" s="167" t="s">
        <v>108</v>
      </c>
      <c r="J62" s="167" t="s">
        <v>108</v>
      </c>
      <c r="K62" s="203"/>
    </row>
    <row r="63" ht="18" customHeight="1" x14ac:dyDescent="0.2">
      <c r="B63" s="122" t="s">
        <v>209</v>
      </c>
      <c r="C63" s="119" t="s">
        <v>108</v>
      </c>
      <c r="D63" s="119" t="s">
        <v>154</v>
      </c>
      <c r="E63" s="49"/>
      <c r="F63" s="49"/>
      <c r="G63" s="49"/>
      <c r="H63" s="119" t="s">
        <v>108</v>
      </c>
      <c r="I63" s="119" t="s">
        <v>108</v>
      </c>
      <c r="J63" s="119" t="s">
        <v>108</v>
      </c>
      <c r="K63" s="203"/>
    </row>
    <row r="64" ht="18" customHeight="1" x14ac:dyDescent="0.2">
      <c r="B64" s="122" t="s">
        <v>157</v>
      </c>
      <c r="C64" s="167" t="s">
        <v>108</v>
      </c>
      <c r="D64" s="119" t="s">
        <v>154</v>
      </c>
      <c r="E64" s="119" t="s">
        <v>108</v>
      </c>
      <c r="F64" s="119" t="s">
        <v>108</v>
      </c>
      <c r="G64" s="119" t="s">
        <v>108</v>
      </c>
      <c r="H64" s="167" t="s">
        <v>108</v>
      </c>
      <c r="I64" s="167" t="s">
        <v>108</v>
      </c>
      <c r="J64" s="167" t="s">
        <v>108</v>
      </c>
      <c r="K64" s="203"/>
    </row>
    <row r="65" ht="18" customHeight="1" x14ac:dyDescent="0.2">
      <c r="B65" s="122" t="s">
        <v>234</v>
      </c>
      <c r="C65" s="167" t="s">
        <v>108</v>
      </c>
      <c r="D65" s="119" t="s">
        <v>154</v>
      </c>
      <c r="E65" s="119" t="s">
        <v>108</v>
      </c>
      <c r="F65" s="119" t="s">
        <v>108</v>
      </c>
      <c r="G65" s="119" t="s">
        <v>108</v>
      </c>
      <c r="H65" s="167" t="s">
        <v>108</v>
      </c>
      <c r="I65" s="167" t="s">
        <v>108</v>
      </c>
      <c r="J65" s="167" t="s">
        <v>108</v>
      </c>
      <c r="K65" s="203"/>
    </row>
    <row r="66" ht="18" customHeight="1" x14ac:dyDescent="0.2">
      <c r="B66" s="122" t="s">
        <v>241</v>
      </c>
      <c r="C66" s="119" t="s">
        <v>108</v>
      </c>
      <c r="D66" s="119" t="s">
        <v>154</v>
      </c>
      <c r="E66" s="49"/>
      <c r="F66" s="49"/>
      <c r="G66" s="49"/>
      <c r="H66" s="119" t="s">
        <v>108</v>
      </c>
      <c r="I66" s="119" t="s">
        <v>108</v>
      </c>
      <c r="J66" s="119" t="s">
        <v>108</v>
      </c>
      <c r="K66" s="203"/>
    </row>
    <row r="67" ht="18" customHeight="1" x14ac:dyDescent="0.2">
      <c r="B67" s="202" t="s">
        <v>242</v>
      </c>
      <c r="C67" s="119" t="s">
        <v>108</v>
      </c>
      <c r="D67" s="119" t="s">
        <v>154</v>
      </c>
      <c r="E67" s="49"/>
      <c r="F67" s="49"/>
      <c r="G67" s="49"/>
      <c r="H67" s="119" t="s">
        <v>108</v>
      </c>
      <c r="I67" s="119" t="s">
        <v>108</v>
      </c>
      <c r="J67" s="119" t="s">
        <v>108</v>
      </c>
      <c r="K67" s="203"/>
    </row>
    <row r="68" ht="18" customHeight="1" x14ac:dyDescent="0.2">
      <c r="B68" s="122" t="s">
        <v>220</v>
      </c>
      <c r="C68" s="167" t="s">
        <v>108</v>
      </c>
      <c r="D68" s="119" t="s">
        <v>154</v>
      </c>
      <c r="E68" s="119" t="s">
        <v>108</v>
      </c>
      <c r="F68" s="119" t="s">
        <v>108</v>
      </c>
      <c r="G68" s="119" t="s">
        <v>108</v>
      </c>
      <c r="H68" s="167" t="s">
        <v>108</v>
      </c>
      <c r="I68" s="167" t="s">
        <v>108</v>
      </c>
      <c r="J68" s="167" t="s">
        <v>108</v>
      </c>
      <c r="K68" s="203"/>
    </row>
    <row r="69" ht="18" customHeight="1" x14ac:dyDescent="0.2">
      <c r="B69" s="122" t="s">
        <v>221</v>
      </c>
      <c r="C69" s="167" t="s">
        <v>108</v>
      </c>
      <c r="D69" s="119" t="s">
        <v>154</v>
      </c>
      <c r="E69" s="119" t="s">
        <v>108</v>
      </c>
      <c r="F69" s="119" t="s">
        <v>108</v>
      </c>
      <c r="G69" s="119" t="s">
        <v>108</v>
      </c>
      <c r="H69" s="167" t="s">
        <v>108</v>
      </c>
      <c r="I69" s="167" t="s">
        <v>108</v>
      </c>
      <c r="J69" s="167" t="s">
        <v>108</v>
      </c>
      <c r="K69" s="203"/>
    </row>
    <row r="70" ht="18" customHeight="1" x14ac:dyDescent="0.2">
      <c r="B70" s="122" t="s">
        <v>203</v>
      </c>
      <c r="C70" s="167" t="s">
        <v>108</v>
      </c>
      <c r="D70" s="119" t="s">
        <v>154</v>
      </c>
      <c r="E70" s="119" t="s">
        <v>108</v>
      </c>
      <c r="F70" s="119" t="s">
        <v>108</v>
      </c>
      <c r="G70" s="119" t="s">
        <v>108</v>
      </c>
      <c r="H70" s="167" t="s">
        <v>108</v>
      </c>
      <c r="I70" s="167" t="s">
        <v>108</v>
      </c>
      <c r="J70" s="167" t="s">
        <v>108</v>
      </c>
      <c r="K70" s="203"/>
    </row>
    <row r="71" ht="18" customHeight="1" x14ac:dyDescent="0.2">
      <c r="B71" s="122" t="s">
        <v>222</v>
      </c>
      <c r="C71" s="119" t="s">
        <v>108</v>
      </c>
      <c r="D71" s="119" t="s">
        <v>154</v>
      </c>
      <c r="E71" s="49"/>
      <c r="F71" s="49"/>
      <c r="G71" s="49"/>
      <c r="H71" s="119" t="s">
        <v>108</v>
      </c>
      <c r="I71" s="119" t="s">
        <v>108</v>
      </c>
      <c r="J71" s="119" t="s">
        <v>108</v>
      </c>
      <c r="K71" s="203"/>
    </row>
    <row r="72" ht="18" customHeight="1" x14ac:dyDescent="0.2">
      <c r="B72" s="122" t="s">
        <v>157</v>
      </c>
      <c r="C72" s="167" t="s">
        <v>108</v>
      </c>
      <c r="D72" s="119" t="s">
        <v>154</v>
      </c>
      <c r="E72" s="119" t="s">
        <v>108</v>
      </c>
      <c r="F72" s="119" t="s">
        <v>108</v>
      </c>
      <c r="G72" s="119" t="s">
        <v>108</v>
      </c>
      <c r="H72" s="167" t="s">
        <v>108</v>
      </c>
      <c r="I72" s="167" t="s">
        <v>108</v>
      </c>
      <c r="J72" s="167" t="s">
        <v>108</v>
      </c>
      <c r="K72" s="203"/>
    </row>
    <row r="73" ht="18" customHeight="1" x14ac:dyDescent="0.2">
      <c r="B73" s="122" t="s">
        <v>232</v>
      </c>
      <c r="C73" s="167" t="s">
        <v>108</v>
      </c>
      <c r="D73" s="119" t="s">
        <v>154</v>
      </c>
      <c r="E73" s="119" t="s">
        <v>108</v>
      </c>
      <c r="F73" s="119" t="s">
        <v>108</v>
      </c>
      <c r="G73" s="119" t="s">
        <v>108</v>
      </c>
      <c r="H73" s="167" t="s">
        <v>108</v>
      </c>
      <c r="I73" s="167" t="s">
        <v>108</v>
      </c>
      <c r="J73" s="167" t="s">
        <v>108</v>
      </c>
      <c r="K73" s="203"/>
    </row>
    <row r="74" ht="18" customHeight="1" x14ac:dyDescent="0.2">
      <c r="B74" s="122" t="s">
        <v>241</v>
      </c>
      <c r="C74" s="119" t="s">
        <v>108</v>
      </c>
      <c r="D74" s="119" t="s">
        <v>154</v>
      </c>
      <c r="E74" s="49"/>
      <c r="F74" s="49"/>
      <c r="G74" s="49"/>
      <c r="H74" s="119" t="s">
        <v>108</v>
      </c>
      <c r="I74" s="119" t="s">
        <v>108</v>
      </c>
      <c r="J74" s="119" t="s">
        <v>108</v>
      </c>
      <c r="K74" s="203"/>
    </row>
    <row r="75" ht="18" customHeight="1" x14ac:dyDescent="0.2">
      <c r="B75" s="204" t="s">
        <v>243</v>
      </c>
      <c r="C75" s="197">
        <v>4277.033843099452</v>
      </c>
      <c r="D75" s="197" t="s">
        <v>154</v>
      </c>
      <c r="E75" s="198"/>
      <c r="F75" s="198"/>
      <c r="G75" s="198"/>
      <c r="H75" s="197">
        <v>312.19757104906193</v>
      </c>
      <c r="I75" s="197">
        <v>0.020263899930650003</v>
      </c>
      <c r="J75" s="199">
        <v>0.007062220033569999</v>
      </c>
      <c r="K75" s="205" t="s">
        <v>108</v>
      </c>
    </row>
    <row r="76" ht="18" customHeight="1" x14ac:dyDescent="0.2">
      <c r="B76" s="122" t="s">
        <v>155</v>
      </c>
      <c r="C76" s="197">
        <v>1214.9731222015625</v>
      </c>
      <c r="D76" s="119" t="s">
        <v>154</v>
      </c>
      <c r="E76" s="119">
        <v>73.98476762252402</v>
      </c>
      <c r="F76" s="119">
        <v>6.525769132944366</v>
      </c>
      <c r="G76" s="119">
        <v>4.182552565608899</v>
      </c>
      <c r="H76" s="119">
        <v>89.88950411369507</v>
      </c>
      <c r="I76" s="119">
        <v>0.00792863409822</v>
      </c>
      <c r="J76" s="119">
        <v>0.005081688949409999</v>
      </c>
      <c r="K76" s="186" t="s">
        <v>108</v>
      </c>
    </row>
    <row r="77" ht="18" customHeight="1" x14ac:dyDescent="0.2">
      <c r="B77" s="122" t="s">
        <v>156</v>
      </c>
      <c r="C77" s="197">
        <v>1266.6832</v>
      </c>
      <c r="D77" s="119" t="s">
        <v>154</v>
      </c>
      <c r="E77" s="119">
        <v>100.65358808734892</v>
      </c>
      <c r="F77" s="119">
        <v>1.0000000000000002</v>
      </c>
      <c r="G77" s="119">
        <v>1.4000000000000001</v>
      </c>
      <c r="H77" s="119">
        <v>127.496209049965</v>
      </c>
      <c r="I77" s="119">
        <v>0.0012666832</v>
      </c>
      <c r="J77" s="119">
        <v>0.00177335648</v>
      </c>
      <c r="K77" s="186" t="s">
        <v>108</v>
      </c>
    </row>
    <row r="78" ht="18" customHeight="1" x14ac:dyDescent="0.2">
      <c r="B78" s="122" t="s">
        <v>157</v>
      </c>
      <c r="C78" s="197">
        <v>1684.965320897889</v>
      </c>
      <c r="D78" s="119" t="s">
        <v>154</v>
      </c>
      <c r="E78" s="119">
        <v>56.26932299999995</v>
      </c>
      <c r="F78" s="119">
        <v>5.0000000000003295</v>
      </c>
      <c r="G78" s="119">
        <v>0.1000000000001253</v>
      </c>
      <c r="H78" s="119">
        <v>94.81185788540188</v>
      </c>
      <c r="I78" s="119">
        <v>0.00842482660449</v>
      </c>
      <c r="J78" s="119">
        <v>0.00016849653209</v>
      </c>
      <c r="K78" s="186" t="s">
        <v>108</v>
      </c>
    </row>
    <row r="79" ht="18" customHeight="1" x14ac:dyDescent="0.2">
      <c r="B79" s="122" t="s">
        <v>244</v>
      </c>
      <c r="C79" s="197" t="s">
        <v>108</v>
      </c>
      <c r="D79" s="119" t="s">
        <v>154</v>
      </c>
      <c r="E79" s="119" t="s">
        <v>108</v>
      </c>
      <c r="F79" s="119" t="s">
        <v>108</v>
      </c>
      <c r="G79" s="119" t="s">
        <v>108</v>
      </c>
      <c r="H79" s="119" t="s">
        <v>108</v>
      </c>
      <c r="I79" s="119" t="s">
        <v>108</v>
      </c>
      <c r="J79" s="119" t="s">
        <v>108</v>
      </c>
      <c r="K79" s="186" t="s">
        <v>108</v>
      </c>
    </row>
    <row r="80" ht="18" customHeight="1" x14ac:dyDescent="0.2">
      <c r="B80" s="122" t="s">
        <v>231</v>
      </c>
      <c r="C80" s="197" t="s">
        <v>108</v>
      </c>
      <c r="D80" s="119" t="s">
        <v>154</v>
      </c>
      <c r="E80" s="119" t="s">
        <v>108</v>
      </c>
      <c r="F80" s="119" t="s">
        <v>108</v>
      </c>
      <c r="G80" s="119" t="s">
        <v>108</v>
      </c>
      <c r="H80" s="119" t="s">
        <v>108</v>
      </c>
      <c r="I80" s="119" t="s">
        <v>108</v>
      </c>
      <c r="J80" s="119" t="s">
        <v>108</v>
      </c>
      <c r="K80" s="186" t="s">
        <v>108</v>
      </c>
    </row>
    <row r="81" ht="18" customHeight="1" x14ac:dyDescent="0.2">
      <c r="B81" s="122" t="s">
        <v>234</v>
      </c>
      <c r="C81" s="197">
        <v>110.4122</v>
      </c>
      <c r="D81" s="119" t="s">
        <v>154</v>
      </c>
      <c r="E81" s="119">
        <v>57.58407574467903</v>
      </c>
      <c r="F81" s="119">
        <v>23.944419438612762</v>
      </c>
      <c r="G81" s="119">
        <v>0.35030614433912194</v>
      </c>
      <c r="H81" s="119">
        <v>6.35798448793665</v>
      </c>
      <c r="I81" s="119">
        <v>0.00264375602794</v>
      </c>
      <c r="J81" s="119">
        <v>0.00003867807207</v>
      </c>
      <c r="K81" s="186" t="s">
        <v>108</v>
      </c>
    </row>
    <row r="82" ht="18" customHeight="1" x14ac:dyDescent="0.2">
      <c r="B82" s="206" t="s">
        <v>245</v>
      </c>
      <c r="C82" s="125">
        <v>3440.094720897889</v>
      </c>
      <c r="D82" s="125" t="s">
        <v>154</v>
      </c>
      <c r="E82" s="49"/>
      <c r="F82" s="49"/>
      <c r="G82" s="49"/>
      <c r="H82" s="125">
        <v>251.05756478384077</v>
      </c>
      <c r="I82" s="125">
        <v>0.01346936783243</v>
      </c>
      <c r="J82" s="201">
        <v>0.00220735148416</v>
      </c>
      <c r="K82" s="186" t="s">
        <v>108</v>
      </c>
    </row>
    <row r="83" ht="18" customHeight="1" x14ac:dyDescent="0.2">
      <c r="B83" s="207" t="s">
        <v>246</v>
      </c>
      <c r="C83" s="178">
        <v>3440.094720897889</v>
      </c>
      <c r="D83" s="178" t="s">
        <v>154</v>
      </c>
      <c r="E83" s="49"/>
      <c r="F83" s="49"/>
      <c r="G83" s="49"/>
      <c r="H83" s="178">
        <v>251.05756478384077</v>
      </c>
      <c r="I83" s="178">
        <v>0.01346936783243</v>
      </c>
      <c r="J83" s="178">
        <v>0.00220735148416</v>
      </c>
      <c r="K83" s="194" t="s">
        <v>108</v>
      </c>
    </row>
    <row r="84" ht="18" customHeight="1" x14ac:dyDescent="0.2">
      <c r="B84" s="122" t="s">
        <v>155</v>
      </c>
      <c r="C84" s="167">
        <v>378.034</v>
      </c>
      <c r="D84" s="119" t="s">
        <v>154</v>
      </c>
      <c r="E84" s="119">
        <v>76.05003213592931</v>
      </c>
      <c r="F84" s="119">
        <v>2.9999999999999996</v>
      </c>
      <c r="G84" s="119">
        <v>0.6</v>
      </c>
      <c r="H84" s="167">
        <v>28.7494978484739</v>
      </c>
      <c r="I84" s="167">
        <v>0.001134102</v>
      </c>
      <c r="J84" s="167">
        <v>0.0002268204</v>
      </c>
      <c r="K84" s="190" t="s">
        <v>108</v>
      </c>
    </row>
    <row r="85" ht="18" customHeight="1" x14ac:dyDescent="0.2">
      <c r="B85" s="122" t="s">
        <v>156</v>
      </c>
      <c r="C85" s="167">
        <v>1266.6832</v>
      </c>
      <c r="D85" s="119" t="s">
        <v>154</v>
      </c>
      <c r="E85" s="119">
        <v>100.65358808734892</v>
      </c>
      <c r="F85" s="119">
        <v>1.0000000000000002</v>
      </c>
      <c r="G85" s="119">
        <v>1.4000000000000001</v>
      </c>
      <c r="H85" s="167">
        <v>127.496209049965</v>
      </c>
      <c r="I85" s="167">
        <v>0.0012666832</v>
      </c>
      <c r="J85" s="167">
        <v>0.00177335648</v>
      </c>
      <c r="K85" s="190" t="s">
        <v>108</v>
      </c>
    </row>
    <row r="86" ht="18" customHeight="1" x14ac:dyDescent="0.2">
      <c r="B86" s="122" t="s">
        <v>157</v>
      </c>
      <c r="C86" s="167">
        <v>1684.965320897889</v>
      </c>
      <c r="D86" s="119" t="s">
        <v>154</v>
      </c>
      <c r="E86" s="119">
        <v>56.26932299999995</v>
      </c>
      <c r="F86" s="119">
        <v>5.0000000000003295</v>
      </c>
      <c r="G86" s="119">
        <v>0.1000000000001253</v>
      </c>
      <c r="H86" s="167">
        <v>94.81185788540188</v>
      </c>
      <c r="I86" s="167">
        <v>0.00842482660449</v>
      </c>
      <c r="J86" s="167">
        <v>0.00016849653209</v>
      </c>
      <c r="K86" s="190" t="s">
        <v>108</v>
      </c>
    </row>
    <row r="87" ht="18" customHeight="1" x14ac:dyDescent="0.2">
      <c r="B87" s="122" t="s">
        <v>244</v>
      </c>
      <c r="C87" s="167" t="s">
        <v>108</v>
      </c>
      <c r="D87" s="119" t="s">
        <v>154</v>
      </c>
      <c r="E87" s="119" t="s">
        <v>108</v>
      </c>
      <c r="F87" s="119" t="s">
        <v>108</v>
      </c>
      <c r="G87" s="119" t="s">
        <v>108</v>
      </c>
      <c r="H87" s="167" t="s">
        <v>108</v>
      </c>
      <c r="I87" s="167" t="s">
        <v>108</v>
      </c>
      <c r="J87" s="167" t="s">
        <v>108</v>
      </c>
      <c r="K87" s="190" t="s">
        <v>108</v>
      </c>
    </row>
    <row r="88" ht="18" customHeight="1" x14ac:dyDescent="0.2">
      <c r="B88" s="122" t="s">
        <v>231</v>
      </c>
      <c r="C88" s="167" t="s">
        <v>108</v>
      </c>
      <c r="D88" s="119" t="s">
        <v>154</v>
      </c>
      <c r="E88" s="119" t="s">
        <v>108</v>
      </c>
      <c r="F88" s="119" t="s">
        <v>108</v>
      </c>
      <c r="G88" s="119" t="s">
        <v>108</v>
      </c>
      <c r="H88" s="167" t="s">
        <v>108</v>
      </c>
      <c r="I88" s="167" t="s">
        <v>108</v>
      </c>
      <c r="J88" s="167" t="s">
        <v>108</v>
      </c>
      <c r="K88" s="190" t="s">
        <v>108</v>
      </c>
    </row>
    <row r="89" ht="18" customHeight="1" x14ac:dyDescent="0.2">
      <c r="B89" s="122" t="s">
        <v>234</v>
      </c>
      <c r="C89" s="167">
        <v>110.4122</v>
      </c>
      <c r="D89" s="119" t="s">
        <v>154</v>
      </c>
      <c r="E89" s="119">
        <v>57.58407574467903</v>
      </c>
      <c r="F89" s="119">
        <v>23.944419438612762</v>
      </c>
      <c r="G89" s="119">
        <v>0.35030614433912194</v>
      </c>
      <c r="H89" s="167">
        <v>6.35798448793665</v>
      </c>
      <c r="I89" s="167">
        <v>0.00264375602794</v>
      </c>
      <c r="J89" s="167">
        <v>0.00003867807207</v>
      </c>
      <c r="K89" s="190" t="s">
        <v>108</v>
      </c>
    </row>
    <row r="90" ht="18" customHeight="1" x14ac:dyDescent="0.2">
      <c r="B90" s="206" t="s">
        <v>247</v>
      </c>
      <c r="C90" s="125">
        <v>836.9391222015627</v>
      </c>
      <c r="D90" s="125" t="s">
        <v>154</v>
      </c>
      <c r="E90" s="49"/>
      <c r="F90" s="49"/>
      <c r="G90" s="49"/>
      <c r="H90" s="125">
        <v>61.14000626522116</v>
      </c>
      <c r="I90" s="125">
        <v>0.0067945320982200005</v>
      </c>
      <c r="J90" s="201">
        <v>0.004854868549409999</v>
      </c>
      <c r="K90" s="203"/>
    </row>
    <row r="91" ht="18" customHeight="1" x14ac:dyDescent="0.2">
      <c r="B91" s="207" t="s">
        <v>248</v>
      </c>
      <c r="C91" s="178">
        <v>836.7840905424001</v>
      </c>
      <c r="D91" s="178" t="s">
        <v>154</v>
      </c>
      <c r="E91" s="49"/>
      <c r="F91" s="49"/>
      <c r="G91" s="49"/>
      <c r="H91" s="178">
        <v>61.128707913</v>
      </c>
      <c r="I91" s="178">
        <v>0.006792078657</v>
      </c>
      <c r="J91" s="178">
        <v>0.004851484755</v>
      </c>
      <c r="K91" s="203"/>
    </row>
    <row r="92" ht="18" customHeight="1" x14ac:dyDescent="0.2">
      <c r="B92" s="122" t="s">
        <v>155</v>
      </c>
      <c r="C92" s="167">
        <v>836.7840905424001</v>
      </c>
      <c r="D92" s="119" t="s">
        <v>154</v>
      </c>
      <c r="E92" s="119">
        <v>73.05194805194805</v>
      </c>
      <c r="F92" s="119">
        <v>8.116883116883116</v>
      </c>
      <c r="G92" s="119">
        <v>5.797773654916511</v>
      </c>
      <c r="H92" s="167">
        <v>61.128707913</v>
      </c>
      <c r="I92" s="167">
        <v>0.006792078657</v>
      </c>
      <c r="J92" s="167">
        <v>0.004851484755</v>
      </c>
      <c r="K92" s="208"/>
    </row>
    <row r="93" ht="18" customHeight="1" x14ac:dyDescent="0.2">
      <c r="B93" s="122" t="s">
        <v>156</v>
      </c>
      <c r="C93" s="167" t="s">
        <v>108</v>
      </c>
      <c r="D93" s="119" t="s">
        <v>154</v>
      </c>
      <c r="E93" s="119" t="s">
        <v>108</v>
      </c>
      <c r="F93" s="119" t="s">
        <v>108</v>
      </c>
      <c r="G93" s="119" t="s">
        <v>108</v>
      </c>
      <c r="H93" s="167" t="s">
        <v>108</v>
      </c>
      <c r="I93" s="167" t="s">
        <v>108</v>
      </c>
      <c r="J93" s="167" t="s">
        <v>108</v>
      </c>
      <c r="K93" s="208"/>
    </row>
    <row r="94" ht="18" customHeight="1" x14ac:dyDescent="0.2">
      <c r="B94" s="122" t="s">
        <v>157</v>
      </c>
      <c r="C94" s="167" t="s">
        <v>108</v>
      </c>
      <c r="D94" s="119" t="s">
        <v>154</v>
      </c>
      <c r="E94" s="119" t="s">
        <v>108</v>
      </c>
      <c r="F94" s="119" t="s">
        <v>108</v>
      </c>
      <c r="G94" s="119" t="s">
        <v>108</v>
      </c>
      <c r="H94" s="167" t="s">
        <v>108</v>
      </c>
      <c r="I94" s="167" t="s">
        <v>108</v>
      </c>
      <c r="J94" s="167" t="s">
        <v>108</v>
      </c>
      <c r="K94" s="208"/>
    </row>
    <row r="95" ht="18" customHeight="1" x14ac:dyDescent="0.2">
      <c r="B95" s="122" t="s">
        <v>158</v>
      </c>
      <c r="C95" s="167" t="s">
        <v>108</v>
      </c>
      <c r="D95" s="119" t="s">
        <v>154</v>
      </c>
      <c r="E95" s="119" t="s">
        <v>108</v>
      </c>
      <c r="F95" s="119" t="s">
        <v>108</v>
      </c>
      <c r="G95" s="119" t="s">
        <v>108</v>
      </c>
      <c r="H95" s="167" t="s">
        <v>108</v>
      </c>
      <c r="I95" s="167" t="s">
        <v>108</v>
      </c>
      <c r="J95" s="167" t="s">
        <v>108</v>
      </c>
      <c r="K95" s="208"/>
    </row>
    <row r="96" ht="18" customHeight="1" x14ac:dyDescent="0.2">
      <c r="B96" s="209" t="s">
        <v>232</v>
      </c>
      <c r="C96" s="210" t="s">
        <v>108</v>
      </c>
      <c r="D96" s="128" t="s">
        <v>154</v>
      </c>
      <c r="E96" s="128" t="s">
        <v>108</v>
      </c>
      <c r="F96" s="128" t="s">
        <v>108</v>
      </c>
      <c r="G96" s="128" t="s">
        <v>108</v>
      </c>
      <c r="H96" s="210" t="s">
        <v>108</v>
      </c>
      <c r="I96" s="210" t="s">
        <v>108</v>
      </c>
      <c r="J96" s="210" t="s">
        <v>108</v>
      </c>
      <c r="K96" s="211"/>
    </row>
    <row r="97" ht="18" customHeight="1" x14ac:dyDescent="0.2">
      <c r="B97" s="207" t="s">
        <v>249</v>
      </c>
      <c r="C97" s="178">
        <v>0.03947785891372</v>
      </c>
      <c r="D97" s="178" t="s">
        <v>154</v>
      </c>
      <c r="E97" s="49"/>
      <c r="F97" s="49"/>
      <c r="G97" s="49"/>
      <c r="H97" s="178">
        <v>0.00273581562272</v>
      </c>
      <c r="I97" s="178">
        <v>0.00000197389295</v>
      </c>
      <c r="J97" s="178">
        <v>7.895572e-8</v>
      </c>
      <c r="K97" s="203"/>
    </row>
    <row r="98" ht="18" customHeight="1" x14ac:dyDescent="0.2">
      <c r="B98" s="122" t="s">
        <v>155</v>
      </c>
      <c r="C98" s="167">
        <v>0.03947785891372</v>
      </c>
      <c r="D98" s="119" t="s">
        <v>154</v>
      </c>
      <c r="E98" s="119">
        <v>69.29999999997985</v>
      </c>
      <c r="F98" s="119">
        <v>50.00000010927644</v>
      </c>
      <c r="G98" s="119">
        <v>2.000000055032366</v>
      </c>
      <c r="H98" s="167">
        <v>0.00273581562272</v>
      </c>
      <c r="I98" s="167">
        <v>0.00000197389295</v>
      </c>
      <c r="J98" s="167">
        <v>7.895572e-8</v>
      </c>
      <c r="K98" s="208"/>
    </row>
    <row r="99" ht="18" customHeight="1" x14ac:dyDescent="0.2">
      <c r="B99" s="122" t="s">
        <v>156</v>
      </c>
      <c r="C99" s="167" t="s">
        <v>108</v>
      </c>
      <c r="D99" s="119" t="s">
        <v>154</v>
      </c>
      <c r="E99" s="119" t="s">
        <v>108</v>
      </c>
      <c r="F99" s="119" t="s">
        <v>108</v>
      </c>
      <c r="G99" s="119" t="s">
        <v>108</v>
      </c>
      <c r="H99" s="167" t="s">
        <v>108</v>
      </c>
      <c r="I99" s="167" t="s">
        <v>108</v>
      </c>
      <c r="J99" s="167" t="s">
        <v>108</v>
      </c>
      <c r="K99" s="208"/>
    </row>
    <row r="100" ht="18" customHeight="1" x14ac:dyDescent="0.2">
      <c r="B100" s="122" t="s">
        <v>157</v>
      </c>
      <c r="C100" s="167" t="s">
        <v>108</v>
      </c>
      <c r="D100" s="119" t="s">
        <v>154</v>
      </c>
      <c r="E100" s="119" t="s">
        <v>108</v>
      </c>
      <c r="F100" s="119" t="s">
        <v>108</v>
      </c>
      <c r="G100" s="119" t="s">
        <v>108</v>
      </c>
      <c r="H100" s="167" t="s">
        <v>108</v>
      </c>
      <c r="I100" s="167" t="s">
        <v>108</v>
      </c>
      <c r="J100" s="167" t="s">
        <v>108</v>
      </c>
      <c r="K100" s="208"/>
    </row>
    <row r="101" ht="18" customHeight="1" x14ac:dyDescent="0.2">
      <c r="B101" s="122" t="s">
        <v>158</v>
      </c>
      <c r="C101" s="167" t="s">
        <v>108</v>
      </c>
      <c r="D101" s="119" t="s">
        <v>154</v>
      </c>
      <c r="E101" s="119" t="s">
        <v>108</v>
      </c>
      <c r="F101" s="119" t="s">
        <v>108</v>
      </c>
      <c r="G101" s="119" t="s">
        <v>108</v>
      </c>
      <c r="H101" s="167" t="s">
        <v>108</v>
      </c>
      <c r="I101" s="167" t="s">
        <v>108</v>
      </c>
      <c r="J101" s="167" t="s">
        <v>108</v>
      </c>
      <c r="K101" s="208"/>
    </row>
    <row r="102" ht="18" customHeight="1" x14ac:dyDescent="0.2">
      <c r="B102" s="209" t="s">
        <v>232</v>
      </c>
      <c r="C102" s="210" t="s">
        <v>108</v>
      </c>
      <c r="D102" s="128" t="s">
        <v>154</v>
      </c>
      <c r="E102" s="128" t="s">
        <v>108</v>
      </c>
      <c r="F102" s="128" t="s">
        <v>108</v>
      </c>
      <c r="G102" s="128" t="s">
        <v>108</v>
      </c>
      <c r="H102" s="210" t="s">
        <v>108</v>
      </c>
      <c r="I102" s="210" t="s">
        <v>108</v>
      </c>
      <c r="J102" s="210" t="s">
        <v>108</v>
      </c>
      <c r="K102" s="211"/>
    </row>
    <row r="103" ht="18" customHeight="1" x14ac:dyDescent="0.2">
      <c r="B103" s="207" t="s">
        <v>250</v>
      </c>
      <c r="C103" s="178">
        <v>0.11555380024887</v>
      </c>
      <c r="D103" s="178" t="s">
        <v>154</v>
      </c>
      <c r="E103" s="49"/>
      <c r="F103" s="49"/>
      <c r="G103" s="49"/>
      <c r="H103" s="178">
        <v>0.00856253659844</v>
      </c>
      <c r="I103" s="178">
        <v>4.7954827e-7</v>
      </c>
      <c r="J103" s="178">
        <v>0.00000330483869</v>
      </c>
      <c r="K103" s="203"/>
    </row>
    <row r="104" ht="18" customHeight="1" x14ac:dyDescent="0.2">
      <c r="B104" s="122" t="s">
        <v>155</v>
      </c>
      <c r="C104" s="167">
        <v>0.11555380024887</v>
      </c>
      <c r="D104" s="119" t="s">
        <v>154</v>
      </c>
      <c r="E104" s="119">
        <v>74.09999999998902</v>
      </c>
      <c r="F104" s="119">
        <v>4.149999991062081</v>
      </c>
      <c r="G104" s="119">
        <v>28.600000024943515</v>
      </c>
      <c r="H104" s="167">
        <v>0.00856253659844</v>
      </c>
      <c r="I104" s="167">
        <v>4.7954827e-7</v>
      </c>
      <c r="J104" s="167">
        <v>0.00000330483869</v>
      </c>
      <c r="K104" s="208"/>
    </row>
    <row r="105" ht="18" customHeight="1" x14ac:dyDescent="0.2">
      <c r="B105" s="122" t="s">
        <v>156</v>
      </c>
      <c r="C105" s="167" t="s">
        <v>108</v>
      </c>
      <c r="D105" s="119" t="s">
        <v>154</v>
      </c>
      <c r="E105" s="119" t="s">
        <v>108</v>
      </c>
      <c r="F105" s="119" t="s">
        <v>108</v>
      </c>
      <c r="G105" s="119" t="s">
        <v>108</v>
      </c>
      <c r="H105" s="167" t="s">
        <v>108</v>
      </c>
      <c r="I105" s="167" t="s">
        <v>108</v>
      </c>
      <c r="J105" s="167" t="s">
        <v>108</v>
      </c>
      <c r="K105" s="208"/>
    </row>
    <row r="106" ht="18" customHeight="1" x14ac:dyDescent="0.2">
      <c r="B106" s="122" t="s">
        <v>157</v>
      </c>
      <c r="C106" s="167" t="s">
        <v>108</v>
      </c>
      <c r="D106" s="119" t="s">
        <v>154</v>
      </c>
      <c r="E106" s="119" t="s">
        <v>108</v>
      </c>
      <c r="F106" s="119" t="s">
        <v>108</v>
      </c>
      <c r="G106" s="119" t="s">
        <v>108</v>
      </c>
      <c r="H106" s="167" t="s">
        <v>108</v>
      </c>
      <c r="I106" s="167" t="s">
        <v>108</v>
      </c>
      <c r="J106" s="167" t="s">
        <v>108</v>
      </c>
      <c r="K106" s="208"/>
    </row>
    <row r="107" ht="18" customHeight="1" x14ac:dyDescent="0.2">
      <c r="B107" s="122" t="s">
        <v>158</v>
      </c>
      <c r="C107" s="167" t="s">
        <v>108</v>
      </c>
      <c r="D107" s="119" t="s">
        <v>154</v>
      </c>
      <c r="E107" s="119" t="s">
        <v>108</v>
      </c>
      <c r="F107" s="119" t="s">
        <v>108</v>
      </c>
      <c r="G107" s="119" t="s">
        <v>108</v>
      </c>
      <c r="H107" s="167" t="s">
        <v>108</v>
      </c>
      <c r="I107" s="167" t="s">
        <v>108</v>
      </c>
      <c r="J107" s="167" t="s">
        <v>108</v>
      </c>
      <c r="K107" s="208"/>
    </row>
    <row r="108" ht="18" customHeight="1" x14ac:dyDescent="0.2">
      <c r="B108" s="209" t="s">
        <v>232</v>
      </c>
      <c r="C108" s="210" t="s">
        <v>108</v>
      </c>
      <c r="D108" s="128" t="s">
        <v>154</v>
      </c>
      <c r="E108" s="128" t="s">
        <v>108</v>
      </c>
      <c r="F108" s="128" t="s">
        <v>108</v>
      </c>
      <c r="G108" s="128" t="s">
        <v>108</v>
      </c>
      <c r="H108" s="210" t="s">
        <v>108</v>
      </c>
      <c r="I108" s="210" t="s">
        <v>108</v>
      </c>
      <c r="J108" s="210" t="s">
        <v>108</v>
      </c>
      <c r="K108" s="211"/>
    </row>
    <row r="109" ht="18" customHeight="1" x14ac:dyDescent="0.2" s="103" customFormat="1">
      <c r="B109" s="212" t="s">
        <v>251</v>
      </c>
      <c r="C109" s="213"/>
      <c r="D109" s="214"/>
      <c r="E109" s="214"/>
      <c r="F109" s="214"/>
      <c r="G109" s="214"/>
      <c r="H109" s="214"/>
      <c r="I109" s="214"/>
      <c r="J109" s="214"/>
      <c r="K109" s="215"/>
    </row>
    <row r="110" ht="18" customHeight="1" x14ac:dyDescent="0.2" s="103" customFormat="1">
      <c r="B110" s="216" t="s">
        <v>252</v>
      </c>
      <c r="C110" s="217"/>
      <c r="D110" s="218"/>
      <c r="E110" s="218"/>
      <c r="F110" s="218"/>
      <c r="G110" s="218"/>
      <c r="H110" s="218"/>
      <c r="I110" s="218"/>
      <c r="J110" s="218"/>
      <c r="K110" s="219"/>
    </row>
    <row r="111" ht="18" customHeight="1" x14ac:dyDescent="0.2" s="103" customFormat="1">
      <c r="B111" s="122" t="s">
        <v>234</v>
      </c>
      <c r="C111" s="220"/>
      <c r="D111" s="119" t="s">
        <v>154</v>
      </c>
      <c r="E111" s="119"/>
      <c r="F111" s="119"/>
      <c r="G111" s="119"/>
      <c r="H111" s="167"/>
      <c r="I111" s="167"/>
      <c r="J111" s="167"/>
      <c r="K111" s="190"/>
    </row>
    <row r="112" ht="18" customHeight="1" x14ac:dyDescent="0.2" s="103" customFormat="1">
      <c r="B112" s="209" t="s">
        <v>253</v>
      </c>
      <c r="C112" s="221"/>
      <c r="D112" s="128" t="s">
        <v>154</v>
      </c>
      <c r="E112" s="128"/>
      <c r="F112" s="128"/>
      <c r="G112" s="128"/>
      <c r="H112" s="210"/>
      <c r="I112" s="210"/>
      <c r="J112" s="210"/>
      <c r="K112" s="222"/>
    </row>
    <row r="113" ht="14.1" customHeight="1" x14ac:dyDescent="0.25" s="103" customFormat="1">
      <c r="B113" s="223" t="s">
        <v>254</v>
      </c>
      <c r="C113" s="181"/>
      <c r="D113" s="181"/>
      <c r="E113" s="181"/>
      <c r="F113" s="181"/>
      <c r="G113" s="181"/>
      <c r="H113" s="181"/>
      <c r="I113" s="181"/>
      <c r="J113" s="181"/>
      <c r="K113" s="181"/>
    </row>
    <row r="114" ht="14.1" customHeight="1" x14ac:dyDescent="0.25">
      <c r="B114" s="223" t="s">
        <v>255</v>
      </c>
      <c r="C114" s="181"/>
      <c r="D114" s="181"/>
    </row>
    <row r="115" ht="14.1" customHeight="1" x14ac:dyDescent="0.25">
      <c r="B115" s="223" t="s">
        <v>256</v>
      </c>
    </row>
    <row r="116" ht="14.1" customHeight="1" x14ac:dyDescent="0.25">
      <c r="B116" s="223" t="s">
        <v>257</v>
      </c>
      <c r="C116" s="181"/>
      <c r="D116" s="181"/>
      <c r="E116" s="181"/>
      <c r="F116" s="181"/>
      <c r="G116" s="181"/>
      <c r="H116" s="181"/>
      <c r="I116" s="181"/>
      <c r="J116" s="181"/>
    </row>
    <row r="117" ht="14.1" customHeight="1" x14ac:dyDescent="0.2">
      <c r="B117" s="223" t="s">
        <v>258</v>
      </c>
      <c r="C117" s="181"/>
      <c r="D117" s="181"/>
      <c r="E117" s="181"/>
      <c r="F117" s="181"/>
      <c r="G117" s="181"/>
    </row>
    <row r="118" ht="14.1" customHeight="1" x14ac:dyDescent="0.2">
      <c r="B118" s="223" t="s">
        <v>259</v>
      </c>
      <c r="C118" s="181"/>
      <c r="D118" s="181"/>
      <c r="E118" s="181"/>
      <c r="F118" s="181"/>
      <c r="G118" s="181"/>
      <c r="H118" s="181"/>
      <c r="I118" s="181"/>
    </row>
    <row r="119" ht="14.1" customHeight="1" x14ac:dyDescent="0.2">
      <c r="B119" s="223" t="s">
        <v>260</v>
      </c>
      <c r="C119" s="181"/>
      <c r="D119" s="181"/>
      <c r="E119" s="181"/>
      <c r="F119" s="181"/>
      <c r="G119" s="181"/>
      <c r="H119" s="181"/>
      <c r="I119" s="181"/>
      <c r="J119" s="181"/>
    </row>
    <row r="120" ht="14.1" customHeight="1" x14ac:dyDescent="0.25">
      <c r="B120" s="223" t="s">
        <v>261</v>
      </c>
      <c r="C120" s="1"/>
      <c r="D120" s="1"/>
      <c r="E120" s="1"/>
      <c r="F120" s="1"/>
      <c r="G120" s="1"/>
      <c r="H120" s="1"/>
      <c r="I120" s="1"/>
      <c r="J120" s="1"/>
    </row>
    <row r="121" ht="14.1" customHeight="1" x14ac:dyDescent="0.2">
      <c r="B121" s="223" t="s">
        <v>262</v>
      </c>
      <c r="C121" s="1"/>
      <c r="D121" s="1"/>
      <c r="E121" s="1"/>
      <c r="F121" s="1"/>
      <c r="G121" s="1"/>
      <c r="H121" s="1"/>
      <c r="I121" s="1"/>
      <c r="J121" s="1"/>
    </row>
    <row r="122" ht="14.1" customHeight="1" x14ac:dyDescent="0.2">
      <c r="B122" s="223" t="s">
        <v>263</v>
      </c>
      <c r="C122" s="1"/>
      <c r="D122" s="1"/>
      <c r="E122" s="1"/>
      <c r="F122" s="1"/>
      <c r="G122" s="1"/>
      <c r="H122" s="1"/>
      <c r="I122" s="1"/>
      <c r="J122" s="1"/>
    </row>
    <row r="123" ht="14.1" customHeight="1" x14ac:dyDescent="0.2">
      <c r="B123" s="223" t="s">
        <v>264</v>
      </c>
      <c r="C123" s="224"/>
      <c r="D123" s="224"/>
      <c r="E123" s="224"/>
      <c r="F123" s="224"/>
      <c r="G123" s="224"/>
      <c r="H123" s="224"/>
    </row>
    <row r="124" ht="14.1" customHeight="1" x14ac:dyDescent="0.2">
      <c r="B124" s="223" t="s">
        <v>265</v>
      </c>
      <c r="C124" s="224"/>
      <c r="D124" s="224"/>
      <c r="E124" s="224"/>
      <c r="F124" s="224"/>
      <c r="G124" s="224"/>
      <c r="H124" s="224"/>
    </row>
    <row r="125" ht="14.1" customHeight="1" x14ac:dyDescent="0.2">
      <c r="B125" s="223" t="s">
        <v>266</v>
      </c>
      <c r="C125" s="1"/>
      <c r="D125" s="1"/>
      <c r="E125" s="1"/>
      <c r="F125" s="1"/>
      <c r="G125" s="1"/>
      <c r="H125" s="1"/>
      <c r="I125" s="1"/>
      <c r="J125" s="1"/>
    </row>
    <row r="126" ht="14.1" customHeight="1" x14ac:dyDescent="0.2">
      <c r="B126" s="223" t="s">
        <v>267</v>
      </c>
      <c r="C126" s="1"/>
      <c r="D126" s="1"/>
      <c r="E126" s="1"/>
      <c r="F126" s="1"/>
      <c r="G126" s="1"/>
      <c r="H126" s="1"/>
      <c r="I126" s="1"/>
      <c r="J126" s="1"/>
    </row>
    <row r="127" ht="14.1" customHeight="1" x14ac:dyDescent="0.2">
      <c r="B127" s="223" t="s">
        <v>268</v>
      </c>
    </row>
    <row r="128" ht="14.1" customHeight="1" x14ac:dyDescent="0.2">
      <c r="B128" s="223" t="s">
        <v>269</v>
      </c>
    </row>
    <row r="129" ht="14.1" customHeight="1" x14ac:dyDescent="0.2">
      <c r="B129" s="181"/>
    </row>
    <row r="130" ht="14.1" customHeight="1" x14ac:dyDescent="0.2">
      <c r="B130" s="152" t="s">
        <v>134</v>
      </c>
    </row>
    <row r="131" ht="14.1" customHeight="1" x14ac:dyDescent="0.2">
      <c r="B131" s="181"/>
    </row>
    <row r="132" ht="14.1" customHeight="1" x14ac:dyDescent="0.2">
      <c r="B132" s="225" t="s">
        <v>270</v>
      </c>
      <c r="C132" s="226"/>
      <c r="D132" s="226"/>
      <c r="E132" s="226"/>
      <c r="F132" s="226"/>
      <c r="G132" s="226"/>
      <c r="H132" s="226"/>
      <c r="I132" s="226"/>
      <c r="J132" s="226"/>
      <c r="K132" s="227"/>
    </row>
    <row r="133" ht="14.1" customHeight="1" x14ac:dyDescent="0.2">
      <c r="B133" s="228" t="s">
        <v>271</v>
      </c>
      <c r="C133" s="229"/>
      <c r="D133" s="229"/>
      <c r="E133" s="229"/>
      <c r="F133" s="229"/>
      <c r="G133" s="229"/>
      <c r="H133" s="229"/>
      <c r="I133" s="229"/>
      <c r="J133" s="229"/>
      <c r="K133" s="230"/>
    </row>
    <row r="134" ht="14.1" customHeight="1" x14ac:dyDescent="0.2">
      <c r="B134" s="228" t="s">
        <v>272</v>
      </c>
      <c r="C134" s="229"/>
      <c r="D134" s="229"/>
      <c r="E134" s="229"/>
      <c r="F134" s="229"/>
      <c r="G134" s="229"/>
      <c r="H134" s="229"/>
      <c r="I134" s="229"/>
      <c r="J134" s="229"/>
      <c r="K134" s="230"/>
    </row>
    <row r="135" ht="14.1" customHeight="1" x14ac:dyDescent="0.2">
      <c r="B135" s="228" t="s">
        <v>273</v>
      </c>
      <c r="C135" s="229"/>
      <c r="D135" s="229"/>
      <c r="E135" s="229"/>
      <c r="F135" s="229"/>
      <c r="G135" s="229"/>
      <c r="H135" s="229"/>
      <c r="I135" s="229"/>
      <c r="J135" s="229"/>
      <c r="K135" s="230"/>
    </row>
    <row r="136" ht="14.1" customHeight="1" x14ac:dyDescent="0.2">
      <c r="B136" s="228" t="s">
        <v>274</v>
      </c>
      <c r="C136" s="229"/>
      <c r="D136" s="229"/>
      <c r="E136" s="229"/>
      <c r="F136" s="229"/>
      <c r="G136" s="229"/>
      <c r="H136" s="229"/>
      <c r="I136" s="229"/>
      <c r="J136" s="229"/>
      <c r="K136" s="230"/>
    </row>
    <row r="137" ht="14.1" customHeight="1" x14ac:dyDescent="0.2">
      <c r="B137" s="228" t="s">
        <v>275</v>
      </c>
      <c r="C137" s="231"/>
      <c r="D137" s="231"/>
      <c r="E137" s="231"/>
      <c r="F137" s="231"/>
      <c r="G137" s="231"/>
      <c r="H137" s="231"/>
      <c r="I137" s="231"/>
      <c r="J137" s="231"/>
      <c r="K137" s="232"/>
    </row>
    <row r="138" ht="18" customHeight="1" x14ac:dyDescent="0.2">
      <c r="B138" s="233"/>
      <c r="C138" s="234"/>
      <c r="D138" s="234"/>
      <c r="E138" s="234"/>
      <c r="F138" s="234"/>
      <c r="G138" s="234"/>
      <c r="H138" s="234"/>
      <c r="I138" s="234"/>
      <c r="J138" s="234"/>
      <c r="K138" s="235"/>
    </row>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row r="158" ht="18" customHeight="1" x14ac:dyDescent="0.2"/>
    <row r="159" ht="18" customHeight="1" x14ac:dyDescent="0.2"/>
    <row r="160" ht="18" customHeight="1" x14ac:dyDescent="0.2"/>
    <row r="161" ht="18" customHeight="1" x14ac:dyDescent="0.2"/>
    <row r="162" ht="18" customHeight="1" x14ac:dyDescent="0.2"/>
    <row r="163" ht="18" customHeight="1" x14ac:dyDescent="0.2"/>
    <row r="164" ht="18" customHeight="1" x14ac:dyDescent="0.2"/>
    <row r="165" ht="18" customHeight="1" x14ac:dyDescent="0.2"/>
    <row r="166" ht="18" customHeight="1" x14ac:dyDescent="0.2"/>
    <row r="167" ht="18" customHeight="1" x14ac:dyDescent="0.2"/>
    <row r="168" ht="18" customHeight="1" x14ac:dyDescent="0.2"/>
    <row r="169"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69"/>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6"/>
    <col min="2" max="2" width="8.42578125" customWidth="1" style="236"/>
    <col min="3" max="3" width="11.7109375" customWidth="1" style="236"/>
    <col min="4" max="4" width="28.140625" customWidth="1" style="236"/>
    <col min="5" max="5" width="5" customWidth="1" style="236"/>
    <col min="6" max="6" width="9.140625" customWidth="1" style="236"/>
    <col min="7" max="7" width="10.85546875" customWidth="1" style="236"/>
    <col min="8" max="8" width="10.85546875" customWidth="1" style="236"/>
    <col min="9" max="9" width="11" customWidth="1" style="236"/>
    <col min="10" max="10" width="11" customWidth="1" style="236"/>
    <col min="11" max="11" width="10.42578125" customWidth="1" style="236"/>
    <col min="12" max="12" width="11.85546875" customWidth="1" style="236"/>
    <col min="13" max="13" width="6.42578125" customWidth="1" style="236"/>
    <col min="14" max="14" width="12.42578125" customWidth="1" style="236"/>
    <col min="15" max="15" width="12.42578125" customWidth="1" style="236"/>
    <col min="16" max="16" width="8.42578125" customWidth="1" style="236"/>
    <col min="17" max="17" width="11" customWidth="1" style="236"/>
    <col min="18" max="18" width="11.42578125" customWidth="1" style="236"/>
    <col min="19" max="19" width="11.140625" customWidth="1" style="236"/>
    <col min="20" max="20" width="12.140625" customWidth="1" style="236"/>
    <col min="21" max="21" width="10.85546875"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5">
      <c r="B1" s="237" t="s">
        <v>276</v>
      </c>
      <c r="C1" s="237"/>
      <c r="D1" s="237"/>
      <c r="E1" s="237"/>
      <c r="F1" s="237"/>
      <c r="G1" s="237"/>
      <c r="H1" s="237"/>
      <c r="S1" s="238"/>
      <c r="T1" s="4" t="s">
        <v>61</v>
      </c>
    </row>
    <row r="2" ht="18.95" customHeight="1" x14ac:dyDescent="0.3">
      <c r="B2" s="237" t="s">
        <v>277</v>
      </c>
      <c r="C2" s="237"/>
      <c r="D2" s="237"/>
      <c r="E2" s="237"/>
      <c r="F2" s="237"/>
      <c r="G2" s="237"/>
      <c r="H2" s="237"/>
      <c r="I2" s="237"/>
      <c r="J2" s="237"/>
      <c r="S2" s="238"/>
      <c r="T2" s="4" t="s">
        <v>63</v>
      </c>
    </row>
    <row r="3" ht="18.95" customHeight="1" x14ac:dyDescent="0.25">
      <c r="B3" s="237" t="s">
        <v>62</v>
      </c>
      <c r="C3" s="237"/>
      <c r="D3" s="237"/>
      <c r="S3" s="4"/>
      <c r="T3" s="4" t="s">
        <v>64</v>
      </c>
    </row>
    <row r="4" hidden="1" ht="14.1" customHeight="1" x14ac:dyDescent="0.25">
      <c r="B4" s="237"/>
      <c r="C4" s="237"/>
      <c r="D4" s="237"/>
      <c r="S4" s="4"/>
      <c r="T4" s="4"/>
    </row>
    <row r="5" hidden="1" ht="14.1" customHeight="1" x14ac:dyDescent="0.25">
      <c r="B5" s="237"/>
      <c r="C5" s="237"/>
      <c r="D5" s="237"/>
      <c r="S5" s="4"/>
      <c r="T5" s="4"/>
    </row>
    <row r="6" hidden="1" ht="14.1" customHeight="1" x14ac:dyDescent="0.25">
      <c r="B6" s="237"/>
      <c r="C6" s="237"/>
      <c r="D6" s="237"/>
      <c r="S6" s="4"/>
      <c r="T6" s="4"/>
    </row>
    <row r="7" ht="14.1" customHeight="1" x14ac:dyDescent="0.25">
      <c r="B7" s="6" t="s">
        <v>65</v>
      </c>
    </row>
    <row r="8" ht="36" customHeight="1" x14ac:dyDescent="0.2">
      <c r="B8" s="239" t="s">
        <v>278</v>
      </c>
      <c r="C8" s="240"/>
      <c r="D8" s="241"/>
      <c r="E8" s="242" t="s">
        <v>279</v>
      </c>
      <c r="F8" s="242" t="s">
        <v>280</v>
      </c>
      <c r="G8" s="242" t="s">
        <v>281</v>
      </c>
      <c r="H8" s="242" t="s">
        <v>282</v>
      </c>
      <c r="I8" s="242" t="s">
        <v>283</v>
      </c>
      <c r="J8" s="242" t="s">
        <v>284</v>
      </c>
      <c r="K8" s="242" t="s">
        <v>285</v>
      </c>
      <c r="L8" s="242" t="s">
        <v>286</v>
      </c>
      <c r="M8" s="243" t="s">
        <v>287</v>
      </c>
      <c r="N8" s="242" t="s">
        <v>285</v>
      </c>
      <c r="O8" s="244" t="s">
        <v>288</v>
      </c>
      <c r="P8" s="242" t="s">
        <v>289</v>
      </c>
      <c r="Q8" s="242" t="s">
        <v>290</v>
      </c>
      <c r="R8" s="242" t="s">
        <v>291</v>
      </c>
      <c r="S8" s="242" t="s">
        <v>292</v>
      </c>
      <c r="T8" s="245" t="s">
        <v>293</v>
      </c>
    </row>
    <row r="9" ht="14.1" customHeight="1" x14ac:dyDescent="0.2">
      <c r="B9" s="246"/>
      <c r="C9" s="247"/>
      <c r="D9" s="248"/>
      <c r="E9" s="249"/>
      <c r="F9" s="250"/>
      <c r="G9" s="250"/>
      <c r="H9" s="250"/>
      <c r="I9" s="250"/>
      <c r="J9" s="250"/>
      <c r="K9" s="250"/>
      <c r="L9" s="251" t="s">
        <v>294</v>
      </c>
      <c r="M9" s="252"/>
      <c r="N9" s="251" t="s">
        <v>149</v>
      </c>
      <c r="O9" s="251" t="s">
        <v>295</v>
      </c>
      <c r="P9" s="251" t="s">
        <v>75</v>
      </c>
      <c r="Q9" s="251" t="s">
        <v>296</v>
      </c>
      <c r="R9" s="251" t="s">
        <v>297</v>
      </c>
      <c r="S9" s="251" t="s">
        <v>298</v>
      </c>
      <c r="T9" s="253" t="s">
        <v>299</v>
      </c>
    </row>
    <row r="10" ht="18" customHeight="1" x14ac:dyDescent="0.2">
      <c r="B10" s="254" t="s">
        <v>300</v>
      </c>
      <c r="C10" s="255" t="s">
        <v>301</v>
      </c>
      <c r="D10" s="256"/>
      <c r="E10" s="257"/>
      <c r="F10" s="258"/>
      <c r="G10" s="258"/>
      <c r="H10" s="258"/>
      <c r="I10" s="258"/>
      <c r="J10" s="258"/>
      <c r="K10" s="258"/>
      <c r="L10" s="258"/>
      <c r="M10" s="259"/>
      <c r="N10" s="258"/>
      <c r="O10" s="258"/>
      <c r="P10" s="258"/>
      <c r="Q10" s="258"/>
      <c r="R10" s="258"/>
      <c r="S10" s="258"/>
      <c r="T10" s="260"/>
    </row>
    <row r="11" ht="18" customHeight="1" x14ac:dyDescent="0.2">
      <c r="B11" s="261"/>
      <c r="C11" s="262"/>
      <c r="D11" s="263" t="s">
        <v>302</v>
      </c>
      <c r="E11" s="264" t="s">
        <v>303</v>
      </c>
      <c r="F11" s="265">
        <v>66.5</v>
      </c>
      <c r="G11" s="265">
        <v>4501.5</v>
      </c>
      <c r="H11" s="265">
        <v>16</v>
      </c>
      <c r="I11" s="198"/>
      <c r="J11" s="265">
        <v>271.7</v>
      </c>
      <c r="K11" s="124">
        <v>4280.3</v>
      </c>
      <c r="L11" s="265">
        <v>41.6428754993809</v>
      </c>
      <c r="M11" s="266" t="s">
        <v>154</v>
      </c>
      <c r="N11" s="124">
        <v>178244.00000000006</v>
      </c>
      <c r="O11" s="265">
        <v>20.47</v>
      </c>
      <c r="P11" s="124">
        <v>3648.654680000001</v>
      </c>
      <c r="Q11" s="124"/>
      <c r="R11" s="124">
        <v>3648.654680000001</v>
      </c>
      <c r="S11" s="265">
        <v>1</v>
      </c>
      <c r="T11" s="200">
        <v>13378.400493333336</v>
      </c>
    </row>
    <row r="12" ht="18" customHeight="1" x14ac:dyDescent="0.2">
      <c r="B12" s="267"/>
      <c r="C12" s="268"/>
      <c r="D12" s="263" t="s">
        <v>304</v>
      </c>
      <c r="E12" s="264" t="s">
        <v>108</v>
      </c>
      <c r="F12" s="265" t="s">
        <v>108</v>
      </c>
      <c r="G12" s="265" t="s">
        <v>108</v>
      </c>
      <c r="H12" s="265" t="s">
        <v>108</v>
      </c>
      <c r="I12" s="198"/>
      <c r="J12" s="265" t="s">
        <v>108</v>
      </c>
      <c r="K12" s="124" t="s">
        <v>108</v>
      </c>
      <c r="L12" s="265" t="s">
        <v>108</v>
      </c>
      <c r="M12" s="269" t="s">
        <v>154</v>
      </c>
      <c r="N12" s="124" t="s">
        <v>108</v>
      </c>
      <c r="O12" s="265">
        <v>17.2</v>
      </c>
      <c r="P12" s="124" t="s">
        <v>108</v>
      </c>
      <c r="Q12" s="124"/>
      <c r="R12" s="124" t="s">
        <v>108</v>
      </c>
      <c r="S12" s="265">
        <v>1</v>
      </c>
      <c r="T12" s="200" t="s">
        <v>108</v>
      </c>
    </row>
    <row r="13" ht="18" customHeight="1" x14ac:dyDescent="0.2">
      <c r="B13" s="267"/>
      <c r="C13" s="255" t="s">
        <v>305</v>
      </c>
      <c r="D13" s="256"/>
      <c r="E13" s="270"/>
      <c r="F13" s="218"/>
      <c r="G13" s="218"/>
      <c r="H13" s="218"/>
      <c r="I13" s="218"/>
      <c r="J13" s="218"/>
      <c r="K13" s="218"/>
      <c r="L13" s="218"/>
      <c r="M13" s="271"/>
      <c r="N13" s="218"/>
      <c r="O13" s="218"/>
      <c r="P13" s="218"/>
      <c r="Q13" s="218"/>
      <c r="R13" s="218"/>
      <c r="S13" s="218"/>
      <c r="T13" s="219"/>
    </row>
    <row r="14" ht="18" customHeight="1" x14ac:dyDescent="0.2">
      <c r="B14" s="267"/>
      <c r="C14" s="262"/>
      <c r="D14" s="272" t="s">
        <v>203</v>
      </c>
      <c r="E14" s="264" t="s">
        <v>303</v>
      </c>
      <c r="F14" s="198"/>
      <c r="G14" s="265">
        <v>7</v>
      </c>
      <c r="H14" s="265">
        <v>231</v>
      </c>
      <c r="I14" s="265" t="s">
        <v>108</v>
      </c>
      <c r="J14" s="265">
        <v>-4</v>
      </c>
      <c r="K14" s="124">
        <v>-220</v>
      </c>
      <c r="L14" s="265">
        <v>43.3227272727273</v>
      </c>
      <c r="M14" s="269" t="s">
        <v>154</v>
      </c>
      <c r="N14" s="124">
        <v>-9531.000000000005</v>
      </c>
      <c r="O14" s="265">
        <v>19.73</v>
      </c>
      <c r="P14" s="124">
        <v>-188.04663000000014</v>
      </c>
      <c r="Q14" s="124"/>
      <c r="R14" s="124">
        <v>-188.04663000000014</v>
      </c>
      <c r="S14" s="265">
        <v>1</v>
      </c>
      <c r="T14" s="200">
        <v>-689.5043100000005</v>
      </c>
    </row>
    <row r="15" ht="18" customHeight="1" x14ac:dyDescent="0.2">
      <c r="B15" s="267"/>
      <c r="C15" s="273"/>
      <c r="D15" s="272" t="s">
        <v>200</v>
      </c>
      <c r="E15" s="264" t="s">
        <v>108</v>
      </c>
      <c r="F15" s="198"/>
      <c r="G15" s="265" t="s">
        <v>108</v>
      </c>
      <c r="H15" s="265">
        <v>82</v>
      </c>
      <c r="I15" s="265" t="s">
        <v>108</v>
      </c>
      <c r="J15" s="265" t="s">
        <v>108</v>
      </c>
      <c r="K15" s="124">
        <v>-82</v>
      </c>
      <c r="L15" s="265">
        <v>43.4146341463415</v>
      </c>
      <c r="M15" s="269" t="s">
        <v>154</v>
      </c>
      <c r="N15" s="124">
        <v>-3560.0000000000027</v>
      </c>
      <c r="O15" s="265">
        <v>20.09</v>
      </c>
      <c r="P15" s="124">
        <v>-71.52040000000005</v>
      </c>
      <c r="Q15" s="124"/>
      <c r="R15" s="124">
        <v>-71.52040000000005</v>
      </c>
      <c r="S15" s="265">
        <v>1</v>
      </c>
      <c r="T15" s="200">
        <v>-262.24146666666684</v>
      </c>
    </row>
    <row r="16" ht="18" customHeight="1" x14ac:dyDescent="0.2">
      <c r="B16" s="267"/>
      <c r="C16" s="273"/>
      <c r="D16" s="272" t="s">
        <v>306</v>
      </c>
      <c r="E16" s="264" t="s">
        <v>108</v>
      </c>
      <c r="F16" s="198"/>
      <c r="G16" s="265" t="s">
        <v>108</v>
      </c>
      <c r="H16" s="265" t="s">
        <v>108</v>
      </c>
      <c r="I16" s="265" t="s">
        <v>108</v>
      </c>
      <c r="J16" s="265" t="s">
        <v>108</v>
      </c>
      <c r="K16" s="124" t="s">
        <v>108</v>
      </c>
      <c r="L16" s="265" t="s">
        <v>111</v>
      </c>
      <c r="M16" s="269" t="s">
        <v>154</v>
      </c>
      <c r="N16" s="124" t="s">
        <v>307</v>
      </c>
      <c r="O16" s="265" t="s">
        <v>111</v>
      </c>
      <c r="P16" s="124" t="s">
        <v>307</v>
      </c>
      <c r="Q16" s="124"/>
      <c r="R16" s="124" t="s">
        <v>307</v>
      </c>
      <c r="S16" s="265" t="s">
        <v>111</v>
      </c>
      <c r="T16" s="200" t="s">
        <v>307</v>
      </c>
    </row>
    <row r="17" ht="18" customHeight="1" x14ac:dyDescent="0.2">
      <c r="B17" s="267"/>
      <c r="C17" s="273"/>
      <c r="D17" s="272" t="s">
        <v>221</v>
      </c>
      <c r="E17" s="264" t="s">
        <v>108</v>
      </c>
      <c r="F17" s="198"/>
      <c r="G17" s="265" t="s">
        <v>108</v>
      </c>
      <c r="H17" s="265">
        <v>603</v>
      </c>
      <c r="I17" s="265" t="s">
        <v>108</v>
      </c>
      <c r="J17" s="265">
        <v>-11</v>
      </c>
      <c r="K17" s="124">
        <v>-592</v>
      </c>
      <c r="L17" s="265">
        <v>42.5348837209302</v>
      </c>
      <c r="M17" s="269" t="s">
        <v>154</v>
      </c>
      <c r="N17" s="124">
        <v>-25180.65116279068</v>
      </c>
      <c r="O17" s="265">
        <v>20.28</v>
      </c>
      <c r="P17" s="124">
        <v>-510.6636055813951</v>
      </c>
      <c r="Q17" s="124"/>
      <c r="R17" s="124">
        <v>-510.6636055813951</v>
      </c>
      <c r="S17" s="265">
        <v>1</v>
      </c>
      <c r="T17" s="200">
        <v>-1872.4332204651153</v>
      </c>
    </row>
    <row r="18" ht="18" customHeight="1" x14ac:dyDescent="0.2">
      <c r="B18" s="267"/>
      <c r="C18" s="273"/>
      <c r="D18" s="272" t="s">
        <v>220</v>
      </c>
      <c r="E18" s="264" t="s">
        <v>303</v>
      </c>
      <c r="F18" s="198"/>
      <c r="G18" s="265">
        <v>13</v>
      </c>
      <c r="H18" s="265">
        <v>386</v>
      </c>
      <c r="I18" s="265" t="s">
        <v>108</v>
      </c>
      <c r="J18" s="265">
        <v>43</v>
      </c>
      <c r="K18" s="124">
        <v>-416</v>
      </c>
      <c r="L18" s="265">
        <v>40.5594202898551</v>
      </c>
      <c r="M18" s="269" t="s">
        <v>154</v>
      </c>
      <c r="N18" s="124">
        <v>-16872.71884057972</v>
      </c>
      <c r="O18" s="265">
        <v>20.93</v>
      </c>
      <c r="P18" s="124">
        <v>-353.14600533333356</v>
      </c>
      <c r="Q18" s="124"/>
      <c r="R18" s="124">
        <v>-353.14600533333356</v>
      </c>
      <c r="S18" s="265">
        <v>1</v>
      </c>
      <c r="T18" s="200">
        <v>-1294.868686222223</v>
      </c>
    </row>
    <row r="19" ht="18" customHeight="1" x14ac:dyDescent="0.2">
      <c r="B19" s="267"/>
      <c r="C19" s="273"/>
      <c r="D19" s="272" t="s">
        <v>205</v>
      </c>
      <c r="E19" s="264" t="s">
        <v>303</v>
      </c>
      <c r="F19" s="198"/>
      <c r="G19" s="265">
        <v>13</v>
      </c>
      <c r="H19" s="265">
        <v>36</v>
      </c>
      <c r="I19" s="198"/>
      <c r="J19" s="265">
        <v>-2</v>
      </c>
      <c r="K19" s="124">
        <v>-21</v>
      </c>
      <c r="L19" s="265">
        <v>46</v>
      </c>
      <c r="M19" s="269" t="s">
        <v>154</v>
      </c>
      <c r="N19" s="124">
        <v>-966</v>
      </c>
      <c r="O19" s="265">
        <v>17.56</v>
      </c>
      <c r="P19" s="124">
        <v>-16.96296</v>
      </c>
      <c r="Q19" s="124"/>
      <c r="R19" s="124">
        <v>-16.96296</v>
      </c>
      <c r="S19" s="265">
        <v>1</v>
      </c>
      <c r="T19" s="200">
        <v>-62.19751999999999</v>
      </c>
    </row>
    <row r="20" ht="18" customHeight="1" x14ac:dyDescent="0.2">
      <c r="B20" s="267"/>
      <c r="C20" s="273"/>
      <c r="D20" s="272" t="s">
        <v>308</v>
      </c>
      <c r="E20" s="264" t="s">
        <v>108</v>
      </c>
      <c r="F20" s="198"/>
      <c r="G20" s="265" t="s">
        <v>108</v>
      </c>
      <c r="H20" s="265" t="s">
        <v>108</v>
      </c>
      <c r="I20" s="198"/>
      <c r="J20" s="265" t="s">
        <v>108</v>
      </c>
      <c r="K20" s="124" t="s">
        <v>108</v>
      </c>
      <c r="L20" s="265" t="s">
        <v>108</v>
      </c>
      <c r="M20" s="269" t="s">
        <v>154</v>
      </c>
      <c r="N20" s="124" t="s">
        <v>108</v>
      </c>
      <c r="O20" s="265">
        <v>20</v>
      </c>
      <c r="P20" s="124" t="s">
        <v>108</v>
      </c>
      <c r="Q20" s="124">
        <v>281.68425368826877</v>
      </c>
      <c r="R20" s="124">
        <v>-281.68425368826877</v>
      </c>
      <c r="S20" s="265">
        <v>1</v>
      </c>
      <c r="T20" s="200">
        <v>-1032.842263523652</v>
      </c>
    </row>
    <row r="21" ht="18" customHeight="1" x14ac:dyDescent="0.2">
      <c r="B21" s="267"/>
      <c r="C21" s="273"/>
      <c r="D21" s="272" t="s">
        <v>309</v>
      </c>
      <c r="E21" s="264" t="s">
        <v>108</v>
      </c>
      <c r="F21" s="198"/>
      <c r="G21" s="265" t="s">
        <v>108</v>
      </c>
      <c r="H21" s="265" t="s">
        <v>108</v>
      </c>
      <c r="I21" s="198"/>
      <c r="J21" s="265" t="s">
        <v>108</v>
      </c>
      <c r="K21" s="124" t="s">
        <v>108</v>
      </c>
      <c r="L21" s="265" t="s">
        <v>108</v>
      </c>
      <c r="M21" s="269" t="s">
        <v>154</v>
      </c>
      <c r="N21" s="124" t="s">
        <v>108</v>
      </c>
      <c r="O21" s="265">
        <v>21.83</v>
      </c>
      <c r="P21" s="124" t="s">
        <v>108</v>
      </c>
      <c r="Q21" s="124">
        <v>150.95</v>
      </c>
      <c r="R21" s="124">
        <v>-150.95</v>
      </c>
      <c r="S21" s="265">
        <v>1</v>
      </c>
      <c r="T21" s="200">
        <v>-553.4833333333332</v>
      </c>
    </row>
    <row r="22" ht="18" customHeight="1" x14ac:dyDescent="0.2">
      <c r="B22" s="267"/>
      <c r="C22" s="273"/>
      <c r="D22" s="272" t="s">
        <v>310</v>
      </c>
      <c r="E22" s="264" t="s">
        <v>108</v>
      </c>
      <c r="F22" s="198"/>
      <c r="G22" s="265" t="s">
        <v>108</v>
      </c>
      <c r="H22" s="265" t="s">
        <v>108</v>
      </c>
      <c r="I22" s="265" t="s">
        <v>108</v>
      </c>
      <c r="J22" s="265" t="s">
        <v>108</v>
      </c>
      <c r="K22" s="124" t="s">
        <v>108</v>
      </c>
      <c r="L22" s="265" t="s">
        <v>111</v>
      </c>
      <c r="M22" s="269" t="s">
        <v>154</v>
      </c>
      <c r="N22" s="124" t="s">
        <v>307</v>
      </c>
      <c r="O22" s="265">
        <v>20</v>
      </c>
      <c r="P22" s="124" t="s">
        <v>307</v>
      </c>
      <c r="Q22" s="124">
        <v>65.5356</v>
      </c>
      <c r="R22" s="124">
        <v>-65.5356</v>
      </c>
      <c r="S22" s="265">
        <v>1</v>
      </c>
      <c r="T22" s="200">
        <v>-240.2972</v>
      </c>
    </row>
    <row r="23" ht="18" customHeight="1" x14ac:dyDescent="0.2">
      <c r="B23" s="267"/>
      <c r="C23" s="273"/>
      <c r="D23" s="272" t="s">
        <v>311</v>
      </c>
      <c r="E23" s="264" t="s">
        <v>108</v>
      </c>
      <c r="F23" s="198"/>
      <c r="G23" s="265" t="s">
        <v>108</v>
      </c>
      <c r="H23" s="265" t="s">
        <v>108</v>
      </c>
      <c r="I23" s="198"/>
      <c r="J23" s="265" t="s">
        <v>108</v>
      </c>
      <c r="K23" s="124" t="s">
        <v>108</v>
      </c>
      <c r="L23" s="265" t="s">
        <v>111</v>
      </c>
      <c r="M23" s="269" t="s">
        <v>154</v>
      </c>
      <c r="N23" s="124" t="s">
        <v>307</v>
      </c>
      <c r="O23" s="265" t="s">
        <v>111</v>
      </c>
      <c r="P23" s="124" t="s">
        <v>307</v>
      </c>
      <c r="Q23" s="124" t="s">
        <v>108</v>
      </c>
      <c r="R23" s="124" t="s">
        <v>307</v>
      </c>
      <c r="S23" s="265" t="s">
        <v>111</v>
      </c>
      <c r="T23" s="200" t="s">
        <v>307</v>
      </c>
    </row>
    <row r="24" ht="18" customHeight="1" x14ac:dyDescent="0.2">
      <c r="B24" s="267"/>
      <c r="C24" s="273"/>
      <c r="D24" s="272" t="s">
        <v>312</v>
      </c>
      <c r="E24" s="264" t="s">
        <v>108</v>
      </c>
      <c r="F24" s="198"/>
      <c r="G24" s="265" t="s">
        <v>108</v>
      </c>
      <c r="H24" s="265" t="s">
        <v>108</v>
      </c>
      <c r="I24" s="198"/>
      <c r="J24" s="265" t="s">
        <v>108</v>
      </c>
      <c r="K24" s="124" t="s">
        <v>108</v>
      </c>
      <c r="L24" s="265" t="s">
        <v>111</v>
      </c>
      <c r="M24" s="269" t="s">
        <v>154</v>
      </c>
      <c r="N24" s="124" t="s">
        <v>307</v>
      </c>
      <c r="O24" s="265">
        <v>18.2</v>
      </c>
      <c r="P24" s="124" t="s">
        <v>307</v>
      </c>
      <c r="Q24" s="124">
        <v>64.69</v>
      </c>
      <c r="R24" s="124">
        <v>-64.69</v>
      </c>
      <c r="S24" s="265">
        <v>1</v>
      </c>
      <c r="T24" s="200">
        <v>-237.19666666666666</v>
      </c>
    </row>
    <row r="25" ht="18" customHeight="1" x14ac:dyDescent="0.2">
      <c r="B25" s="267"/>
      <c r="C25" s="268"/>
      <c r="D25" s="272" t="s">
        <v>313</v>
      </c>
      <c r="E25" s="264" t="s">
        <v>303</v>
      </c>
      <c r="F25" s="198"/>
      <c r="G25" s="265">
        <v>21</v>
      </c>
      <c r="H25" s="265">
        <v>25</v>
      </c>
      <c r="I25" s="198"/>
      <c r="J25" s="265" t="s">
        <v>108</v>
      </c>
      <c r="K25" s="124">
        <v>-4</v>
      </c>
      <c r="L25" s="265">
        <v>49.75</v>
      </c>
      <c r="M25" s="269" t="s">
        <v>154</v>
      </c>
      <c r="N25" s="124">
        <v>-199</v>
      </c>
      <c r="O25" s="265">
        <v>20</v>
      </c>
      <c r="P25" s="124">
        <v>-3.98</v>
      </c>
      <c r="Q25" s="124"/>
      <c r="R25" s="124">
        <v>-3.98</v>
      </c>
      <c r="S25" s="265">
        <v>1</v>
      </c>
      <c r="T25" s="200">
        <v>-14.593333333333332</v>
      </c>
    </row>
    <row r="26" ht="18" customHeight="1" x14ac:dyDescent="0.2">
      <c r="B26" s="274"/>
      <c r="C26" s="275" t="s">
        <v>314</v>
      </c>
      <c r="D26" s="275"/>
      <c r="E26" s="276"/>
      <c r="F26" s="198"/>
      <c r="G26" s="150"/>
      <c r="H26" s="150"/>
      <c r="I26" s="198"/>
      <c r="J26" s="150"/>
      <c r="K26" s="150"/>
      <c r="L26" s="150"/>
      <c r="M26" s="277"/>
      <c r="N26" s="124" t="s">
        <v>108</v>
      </c>
      <c r="O26" s="150"/>
      <c r="P26" s="124" t="s">
        <v>108</v>
      </c>
      <c r="Q26" s="124" t="s">
        <v>108</v>
      </c>
      <c r="R26" s="124" t="s">
        <v>108</v>
      </c>
      <c r="S26" s="278"/>
      <c r="T26" s="200" t="s">
        <v>108</v>
      </c>
    </row>
    <row r="27" ht="18" customHeight="1" x14ac:dyDescent="0.2">
      <c r="B27" s="279" t="s">
        <v>315</v>
      </c>
      <c r="C27" s="280"/>
      <c r="D27" s="280"/>
      <c r="E27" s="281"/>
      <c r="F27" s="282"/>
      <c r="G27" s="282"/>
      <c r="H27" s="282"/>
      <c r="I27" s="282"/>
      <c r="J27" s="282"/>
      <c r="K27" s="282"/>
      <c r="L27" s="282"/>
      <c r="M27" s="283"/>
      <c r="N27" s="128">
        <v>121934.62999662966</v>
      </c>
      <c r="O27" s="282"/>
      <c r="P27" s="128">
        <v>2504.3350790852724</v>
      </c>
      <c r="Q27" s="128">
        <v>562.8598536882687</v>
      </c>
      <c r="R27" s="128">
        <v>1941.475225397004</v>
      </c>
      <c r="S27" s="284"/>
      <c r="T27" s="285">
        <v>7118.742493122346</v>
      </c>
    </row>
    <row r="28" ht="18" customHeight="1" x14ac:dyDescent="0.2">
      <c r="B28" s="286" t="s">
        <v>316</v>
      </c>
      <c r="C28" s="287" t="s">
        <v>301</v>
      </c>
      <c r="D28" s="288"/>
      <c r="E28" s="289"/>
      <c r="F28" s="214"/>
      <c r="G28" s="214"/>
      <c r="H28" s="214"/>
      <c r="I28" s="214"/>
      <c r="J28" s="214"/>
      <c r="K28" s="214"/>
      <c r="L28" s="214"/>
      <c r="M28" s="290"/>
      <c r="N28" s="214"/>
      <c r="O28" s="214"/>
      <c r="P28" s="214"/>
      <c r="Q28" s="214"/>
      <c r="R28" s="214"/>
      <c r="S28" s="214"/>
      <c r="T28" s="215"/>
    </row>
    <row r="29" ht="18" customHeight="1" x14ac:dyDescent="0.2">
      <c r="B29" s="261"/>
      <c r="C29" s="262"/>
      <c r="D29" s="275" t="s">
        <v>317</v>
      </c>
      <c r="E29" s="264" t="s">
        <v>108</v>
      </c>
      <c r="F29" s="265" t="s">
        <v>108</v>
      </c>
      <c r="G29" s="265" t="s">
        <v>108</v>
      </c>
      <c r="H29" s="265" t="s">
        <v>108</v>
      </c>
      <c r="I29" s="198"/>
      <c r="J29" s="265" t="s">
        <v>108</v>
      </c>
      <c r="K29" s="124" t="s">
        <v>108</v>
      </c>
      <c r="L29" s="265" t="s">
        <v>111</v>
      </c>
      <c r="M29" s="266" t="s">
        <v>154</v>
      </c>
      <c r="N29" s="124" t="s">
        <v>307</v>
      </c>
      <c r="O29" s="265" t="s">
        <v>111</v>
      </c>
      <c r="P29" s="124" t="s">
        <v>307</v>
      </c>
      <c r="Q29" s="124"/>
      <c r="R29" s="124" t="s">
        <v>307</v>
      </c>
      <c r="S29" s="265" t="s">
        <v>111</v>
      </c>
      <c r="T29" s="200" t="s">
        <v>307</v>
      </c>
    </row>
    <row r="30" ht="18" customHeight="1" x14ac:dyDescent="0.2">
      <c r="B30" s="267"/>
      <c r="C30" s="273"/>
      <c r="D30" s="275" t="s">
        <v>318</v>
      </c>
      <c r="E30" s="264" t="s">
        <v>108</v>
      </c>
      <c r="F30" s="265" t="s">
        <v>108</v>
      </c>
      <c r="G30" s="265">
        <v>2612</v>
      </c>
      <c r="H30" s="265" t="s">
        <v>108</v>
      </c>
      <c r="I30" s="198"/>
      <c r="J30" s="265">
        <v>-22</v>
      </c>
      <c r="K30" s="124">
        <v>2634</v>
      </c>
      <c r="L30" s="265">
        <v>27.7820804859529</v>
      </c>
      <c r="M30" s="269" t="s">
        <v>154</v>
      </c>
      <c r="N30" s="124">
        <v>73177.99999999994</v>
      </c>
      <c r="O30" s="265">
        <v>25.7210228116565</v>
      </c>
      <c r="P30" s="124">
        <v>1882.2130073113979</v>
      </c>
      <c r="Q30" s="124">
        <v>1245.22499202655</v>
      </c>
      <c r="R30" s="124">
        <v>636.988015284848</v>
      </c>
      <c r="S30" s="265">
        <v>1</v>
      </c>
      <c r="T30" s="200">
        <v>2335.622722711109</v>
      </c>
    </row>
    <row r="31" ht="18" customHeight="1" x14ac:dyDescent="0.2">
      <c r="B31" s="267"/>
      <c r="C31" s="273"/>
      <c r="D31" s="275" t="s">
        <v>319</v>
      </c>
      <c r="E31" s="264" t="s">
        <v>108</v>
      </c>
      <c r="F31" s="265" t="s">
        <v>108</v>
      </c>
      <c r="G31" s="265">
        <v>2512</v>
      </c>
      <c r="H31" s="265" t="s">
        <v>108</v>
      </c>
      <c r="I31" s="265" t="s">
        <v>108</v>
      </c>
      <c r="J31" s="265">
        <v>-169</v>
      </c>
      <c r="K31" s="124">
        <v>2681</v>
      </c>
      <c r="L31" s="265">
        <v>24.9358448340172</v>
      </c>
      <c r="M31" s="269" t="s">
        <v>154</v>
      </c>
      <c r="N31" s="124">
        <v>66853.00000000012</v>
      </c>
      <c r="O31" s="265">
        <v>26.308088337645</v>
      </c>
      <c r="P31" s="124">
        <v>1758.7746296365845</v>
      </c>
      <c r="Q31" s="124" t="s">
        <v>104</v>
      </c>
      <c r="R31" s="124">
        <v>1758.7746296365845</v>
      </c>
      <c r="S31" s="265">
        <v>1</v>
      </c>
      <c r="T31" s="200">
        <v>6448.840308667476</v>
      </c>
    </row>
    <row r="32" ht="18" customHeight="1" x14ac:dyDescent="0.2">
      <c r="B32" s="267"/>
      <c r="C32" s="273"/>
      <c r="D32" s="275" t="s">
        <v>320</v>
      </c>
      <c r="E32" s="264" t="s">
        <v>303</v>
      </c>
      <c r="F32" s="265">
        <v>3547</v>
      </c>
      <c r="G32" s="265">
        <v>5576</v>
      </c>
      <c r="H32" s="265">
        <v>18</v>
      </c>
      <c r="I32" s="198"/>
      <c r="J32" s="265">
        <v>148</v>
      </c>
      <c r="K32" s="124">
        <v>8957</v>
      </c>
      <c r="L32" s="265">
        <v>12.2686167243497</v>
      </c>
      <c r="M32" s="269" t="s">
        <v>154</v>
      </c>
      <c r="N32" s="124">
        <v>109890.00000000026</v>
      </c>
      <c r="O32" s="265">
        <v>28.5624346306069</v>
      </c>
      <c r="P32" s="124">
        <v>3138.7259415574</v>
      </c>
      <c r="Q32" s="124"/>
      <c r="R32" s="124">
        <v>3138.7259415574</v>
      </c>
      <c r="S32" s="265">
        <v>1</v>
      </c>
      <c r="T32" s="200">
        <v>11508.661785710467</v>
      </c>
    </row>
    <row r="33" ht="18" customHeight="1" x14ac:dyDescent="0.2">
      <c r="B33" s="267"/>
      <c r="C33" s="291" t="s">
        <v>321</v>
      </c>
      <c r="D33" s="292"/>
      <c r="E33" s="293"/>
      <c r="F33" s="218"/>
      <c r="G33" s="218"/>
      <c r="H33" s="218"/>
      <c r="I33" s="218"/>
      <c r="J33" s="218"/>
      <c r="K33" s="218"/>
      <c r="L33" s="218"/>
      <c r="M33" s="271"/>
      <c r="N33" s="218"/>
      <c r="O33" s="218"/>
      <c r="P33" s="218"/>
      <c r="Q33" s="218"/>
      <c r="R33" s="218"/>
      <c r="S33" s="218"/>
      <c r="T33" s="219"/>
    </row>
    <row r="34" ht="18" customHeight="1" x14ac:dyDescent="0.2">
      <c r="B34" s="267"/>
      <c r="C34" s="262"/>
      <c r="D34" s="272" t="s">
        <v>322</v>
      </c>
      <c r="E34" s="264" t="s">
        <v>303</v>
      </c>
      <c r="F34" s="198"/>
      <c r="G34" s="265">
        <v>56</v>
      </c>
      <c r="H34" s="265" t="s">
        <v>108</v>
      </c>
      <c r="I34" s="198"/>
      <c r="J34" s="265" t="s">
        <v>108</v>
      </c>
      <c r="K34" s="124">
        <v>56</v>
      </c>
      <c r="L34" s="265">
        <v>23.9107142857143</v>
      </c>
      <c r="M34" s="269" t="s">
        <v>154</v>
      </c>
      <c r="N34" s="124">
        <v>1339.0000000000007</v>
      </c>
      <c r="O34" s="265">
        <v>25.16</v>
      </c>
      <c r="P34" s="124">
        <v>33.68924000000002</v>
      </c>
      <c r="Q34" s="124"/>
      <c r="R34" s="124">
        <v>33.68924000000002</v>
      </c>
      <c r="S34" s="265">
        <v>1</v>
      </c>
      <c r="T34" s="200">
        <v>123.52721333333339</v>
      </c>
    </row>
    <row r="35" ht="18" customHeight="1" x14ac:dyDescent="0.2">
      <c r="B35" s="267"/>
      <c r="C35" s="273"/>
      <c r="D35" s="275" t="s">
        <v>323</v>
      </c>
      <c r="E35" s="264" t="s">
        <v>303</v>
      </c>
      <c r="F35" s="198"/>
      <c r="G35" s="265">
        <v>185</v>
      </c>
      <c r="H35" s="265">
        <v>41</v>
      </c>
      <c r="I35" s="198"/>
      <c r="J35" s="265">
        <v>-39</v>
      </c>
      <c r="K35" s="124">
        <v>183</v>
      </c>
      <c r="L35" s="265">
        <v>28.3060109289617</v>
      </c>
      <c r="M35" s="269" t="s">
        <v>154</v>
      </c>
      <c r="N35" s="124">
        <v>5179.999999999991</v>
      </c>
      <c r="O35" s="265">
        <v>29.12</v>
      </c>
      <c r="P35" s="124">
        <v>150.84159999999974</v>
      </c>
      <c r="Q35" s="124"/>
      <c r="R35" s="124">
        <v>150.84159999999974</v>
      </c>
      <c r="S35" s="265">
        <v>1</v>
      </c>
      <c r="T35" s="200">
        <v>553.0858666666657</v>
      </c>
    </row>
    <row r="36" ht="18" customHeight="1" x14ac:dyDescent="0.2">
      <c r="B36" s="267"/>
      <c r="C36" s="268"/>
      <c r="D36" s="275" t="s">
        <v>324</v>
      </c>
      <c r="E36" s="264" t="s">
        <v>108</v>
      </c>
      <c r="F36" s="198"/>
      <c r="G36" s="265" t="s">
        <v>108</v>
      </c>
      <c r="H36" s="265" t="s">
        <v>108</v>
      </c>
      <c r="I36" s="198"/>
      <c r="J36" s="265" t="s">
        <v>108</v>
      </c>
      <c r="K36" s="124" t="s">
        <v>108</v>
      </c>
      <c r="L36" s="265" t="s">
        <v>111</v>
      </c>
      <c r="M36" s="266" t="s">
        <v>154</v>
      </c>
      <c r="N36" s="124" t="s">
        <v>307</v>
      </c>
      <c r="O36" s="265" t="s">
        <v>111</v>
      </c>
      <c r="P36" s="124" t="s">
        <v>307</v>
      </c>
      <c r="Q36" s="124"/>
      <c r="R36" s="124" t="s">
        <v>307</v>
      </c>
      <c r="S36" s="265" t="s">
        <v>111</v>
      </c>
      <c r="T36" s="200" t="s">
        <v>307</v>
      </c>
    </row>
    <row r="37" ht="18" customHeight="1" x14ac:dyDescent="0.2">
      <c r="B37" s="274"/>
      <c r="C37" s="275" t="s">
        <v>325</v>
      </c>
      <c r="D37" s="275"/>
      <c r="E37" s="276"/>
      <c r="F37" s="198"/>
      <c r="G37" s="150"/>
      <c r="H37" s="150"/>
      <c r="I37" s="198"/>
      <c r="J37" s="150"/>
      <c r="K37" s="150"/>
      <c r="L37" s="150"/>
      <c r="M37" s="277"/>
      <c r="N37" s="124" t="s">
        <v>108</v>
      </c>
      <c r="O37" s="150"/>
      <c r="P37" s="124"/>
      <c r="Q37" s="124"/>
      <c r="R37" s="124"/>
      <c r="S37" s="150"/>
      <c r="T37" s="200"/>
    </row>
    <row r="38" ht="18" customHeight="1" x14ac:dyDescent="0.25">
      <c r="B38" s="279" t="s">
        <v>326</v>
      </c>
      <c r="C38" s="280"/>
      <c r="D38" s="280"/>
      <c r="E38" s="281"/>
      <c r="F38" s="282"/>
      <c r="G38" s="282"/>
      <c r="H38" s="282"/>
      <c r="I38" s="282"/>
      <c r="J38" s="282"/>
      <c r="K38" s="282"/>
      <c r="L38" s="282"/>
      <c r="M38" s="283"/>
      <c r="N38" s="128">
        <v>256440.0000000003</v>
      </c>
      <c r="O38" s="282"/>
      <c r="P38" s="128">
        <v>6964.244418505382</v>
      </c>
      <c r="Q38" s="128">
        <v>1245.22499202655</v>
      </c>
      <c r="R38" s="128">
        <v>5719.0194264788315</v>
      </c>
      <c r="S38" s="282"/>
      <c r="T38" s="285">
        <v>20969.73789708905</v>
      </c>
    </row>
    <row r="39" ht="18" customHeight="1" x14ac:dyDescent="0.2">
      <c r="B39" s="294" t="s">
        <v>327</v>
      </c>
      <c r="C39" s="295"/>
      <c r="D39" s="288"/>
      <c r="E39" s="289"/>
      <c r="F39" s="214"/>
      <c r="G39" s="214"/>
      <c r="H39" s="214"/>
      <c r="I39" s="214"/>
      <c r="J39" s="214"/>
      <c r="K39" s="214"/>
      <c r="L39" s="214"/>
      <c r="M39" s="290"/>
      <c r="N39" s="214"/>
      <c r="O39" s="214"/>
      <c r="P39" s="214"/>
      <c r="Q39" s="214"/>
      <c r="R39" s="214"/>
      <c r="S39" s="214"/>
      <c r="T39" s="215"/>
    </row>
    <row r="40" ht="18" customHeight="1" x14ac:dyDescent="0.2">
      <c r="B40" s="296"/>
      <c r="C40" s="297"/>
      <c r="D40" s="298" t="s">
        <v>328</v>
      </c>
      <c r="E40" s="264" t="s">
        <v>329</v>
      </c>
      <c r="F40" s="265">
        <v>254</v>
      </c>
      <c r="G40" s="265">
        <v>5308</v>
      </c>
      <c r="H40" s="265">
        <v>12</v>
      </c>
      <c r="I40" s="265" t="s">
        <v>108</v>
      </c>
      <c r="J40" s="265">
        <v>-605</v>
      </c>
      <c r="K40" s="124">
        <v>6155</v>
      </c>
      <c r="L40" s="265">
        <v>33.8683996750609</v>
      </c>
      <c r="M40" s="266" t="s">
        <v>154</v>
      </c>
      <c r="N40" s="124">
        <v>208459.99999999983</v>
      </c>
      <c r="O40" s="265">
        <v>15.12931735586131</v>
      </c>
      <c r="P40" s="124">
        <v>3153.857496002846</v>
      </c>
      <c r="Q40" s="124">
        <v>115.70363636363638</v>
      </c>
      <c r="R40" s="124">
        <v>3038.1538596392097</v>
      </c>
      <c r="S40" s="265">
        <v>1</v>
      </c>
      <c r="T40" s="200">
        <v>11139.897485343768</v>
      </c>
    </row>
    <row r="41" ht="18" customHeight="1" x14ac:dyDescent="0.2">
      <c r="B41" s="299" t="s">
        <v>330</v>
      </c>
      <c r="C41" s="300"/>
      <c r="D41" s="301"/>
      <c r="E41" s="302"/>
      <c r="F41" s="303"/>
      <c r="G41" s="303"/>
      <c r="H41" s="303"/>
      <c r="I41" s="282"/>
      <c r="J41" s="303"/>
      <c r="K41" s="303"/>
      <c r="L41" s="303"/>
      <c r="M41" s="304"/>
      <c r="N41" s="128">
        <v>208459.99999999983</v>
      </c>
      <c r="O41" s="303"/>
      <c r="P41" s="128">
        <v>3153.857496002846</v>
      </c>
      <c r="Q41" s="128">
        <v>115.70363636363638</v>
      </c>
      <c r="R41" s="128">
        <v>3038.1538596392097</v>
      </c>
      <c r="S41" s="303"/>
      <c r="T41" s="285">
        <v>11139.897485343768</v>
      </c>
    </row>
    <row r="42" ht="18" customHeight="1" x14ac:dyDescent="0.2">
      <c r="B42" s="305" t="s">
        <v>331</v>
      </c>
      <c r="C42" s="306"/>
      <c r="D42" s="306"/>
      <c r="E42" s="307" t="s">
        <v>332</v>
      </c>
      <c r="F42" s="265">
        <v>386.2449445834488</v>
      </c>
      <c r="G42" s="265" t="s">
        <v>108</v>
      </c>
      <c r="H42" s="265" t="s">
        <v>108</v>
      </c>
      <c r="I42" s="308" t="s">
        <v>108</v>
      </c>
      <c r="J42" s="265" t="s">
        <v>108</v>
      </c>
      <c r="K42" s="124">
        <v>386.2449445834488</v>
      </c>
      <c r="L42" s="265">
        <v>1</v>
      </c>
      <c r="M42" s="309" t="s">
        <v>154</v>
      </c>
      <c r="N42" s="124">
        <v>386.2449445834488</v>
      </c>
      <c r="O42" s="265">
        <v>24.4828</v>
      </c>
      <c r="P42" s="124">
        <v>9.45635772924766</v>
      </c>
      <c r="Q42" s="124" t="s">
        <v>108</v>
      </c>
      <c r="R42" s="124">
        <v>9.45635772924766</v>
      </c>
      <c r="S42" s="265">
        <v>1</v>
      </c>
      <c r="T42" s="200">
        <v>34.67331167390809</v>
      </c>
    </row>
    <row r="43" ht="18" customHeight="1" x14ac:dyDescent="0.2">
      <c r="B43" s="310" t="s">
        <v>333</v>
      </c>
      <c r="C43" s="275"/>
      <c r="D43" s="275"/>
      <c r="E43" s="276"/>
      <c r="F43" s="198"/>
      <c r="G43" s="150"/>
      <c r="H43" s="150"/>
      <c r="I43" s="198"/>
      <c r="J43" s="150"/>
      <c r="K43" s="150"/>
      <c r="L43" s="150"/>
      <c r="M43" s="277"/>
      <c r="N43" s="124" t="s">
        <v>108</v>
      </c>
      <c r="O43" s="150"/>
      <c r="P43" s="124" t="s">
        <v>108</v>
      </c>
      <c r="Q43" s="124"/>
      <c r="R43" s="124" t="s">
        <v>108</v>
      </c>
      <c r="S43" s="150"/>
      <c r="T43" s="200" t="s">
        <v>108</v>
      </c>
    </row>
    <row r="44" ht="18" customHeight="1" x14ac:dyDescent="0.25">
      <c r="B44" s="311" t="s">
        <v>334</v>
      </c>
      <c r="C44" s="312"/>
      <c r="D44" s="312"/>
      <c r="E44" s="281"/>
      <c r="F44" s="282"/>
      <c r="G44" s="282"/>
      <c r="H44" s="282"/>
      <c r="I44" s="282"/>
      <c r="J44" s="282"/>
      <c r="K44" s="282"/>
      <c r="L44" s="284"/>
      <c r="M44" s="313"/>
      <c r="N44" s="128">
        <v>386.2449445834488</v>
      </c>
      <c r="O44" s="282"/>
      <c r="P44" s="128">
        <v>9.45635772924766</v>
      </c>
      <c r="Q44" s="128" t="s">
        <v>108</v>
      </c>
      <c r="R44" s="128">
        <v>9.45635772924766</v>
      </c>
      <c r="S44" s="282"/>
      <c r="T44" s="285">
        <v>34.67331167390809</v>
      </c>
    </row>
    <row r="45" ht="18" customHeight="1" x14ac:dyDescent="0.25">
      <c r="B45" s="314" t="s">
        <v>335</v>
      </c>
      <c r="C45" s="315"/>
      <c r="D45" s="315"/>
      <c r="E45" s="316" t="s">
        <v>108</v>
      </c>
      <c r="F45" s="317" t="s">
        <v>108</v>
      </c>
      <c r="G45" s="318" t="s">
        <v>108</v>
      </c>
      <c r="H45" s="318" t="s">
        <v>108</v>
      </c>
      <c r="I45" s="317" t="s">
        <v>108</v>
      </c>
      <c r="J45" s="318" t="s">
        <v>108</v>
      </c>
      <c r="K45" s="319" t="s">
        <v>108</v>
      </c>
      <c r="L45" s="318" t="s">
        <v>111</v>
      </c>
      <c r="M45" s="320" t="s">
        <v>154</v>
      </c>
      <c r="N45" s="319" t="s">
        <v>307</v>
      </c>
      <c r="O45" s="318" t="s">
        <v>111</v>
      </c>
      <c r="P45" s="319" t="s">
        <v>307</v>
      </c>
      <c r="Q45" s="319" t="s">
        <v>108</v>
      </c>
      <c r="R45" s="319" t="s">
        <v>307</v>
      </c>
      <c r="S45" s="318" t="s">
        <v>111</v>
      </c>
      <c r="T45" s="321" t="s">
        <v>307</v>
      </c>
    </row>
    <row r="46" ht="18" customHeight="1" x14ac:dyDescent="0.25">
      <c r="B46" s="322" t="s">
        <v>336</v>
      </c>
      <c r="C46" s="323"/>
      <c r="D46" s="323"/>
      <c r="E46" s="324"/>
      <c r="F46" s="325"/>
      <c r="G46" s="325"/>
      <c r="H46" s="325"/>
      <c r="I46" s="325"/>
      <c r="J46" s="325"/>
      <c r="K46" s="325"/>
      <c r="L46" s="326"/>
      <c r="M46" s="327"/>
      <c r="N46" s="127">
        <v>587220.8749412132</v>
      </c>
      <c r="O46" s="325"/>
      <c r="P46" s="127">
        <v>12631.893351322748</v>
      </c>
      <c r="Q46" s="127">
        <v>1923.788482078455</v>
      </c>
      <c r="R46" s="127">
        <v>10708.104869244293</v>
      </c>
      <c r="S46" s="325"/>
      <c r="T46" s="328">
        <v>39263.051187229066</v>
      </c>
    </row>
    <row r="47" ht="18" customHeight="1" x14ac:dyDescent="0.2">
      <c r="B47" s="329" t="s">
        <v>337</v>
      </c>
      <c r="C47" s="295"/>
      <c r="D47" s="330"/>
      <c r="E47" s="331"/>
      <c r="F47" s="198"/>
      <c r="G47" s="198"/>
      <c r="H47" s="198"/>
      <c r="I47" s="198"/>
      <c r="J47" s="198"/>
      <c r="K47" s="198"/>
      <c r="L47" s="198"/>
      <c r="M47" s="332"/>
      <c r="N47" s="124">
        <v>7491.763780619803</v>
      </c>
      <c r="O47" s="198"/>
      <c r="P47" s="124">
        <v>207.9736052486385</v>
      </c>
      <c r="Q47" s="124" t="s">
        <v>108</v>
      </c>
      <c r="R47" s="124">
        <v>207.9736052486385</v>
      </c>
      <c r="S47" s="198"/>
      <c r="T47" s="200">
        <v>762.5698859116744</v>
      </c>
    </row>
    <row r="48" ht="18" customHeight="1" x14ac:dyDescent="0.2">
      <c r="B48" s="333"/>
      <c r="C48" s="297"/>
      <c r="D48" s="330" t="s">
        <v>338</v>
      </c>
      <c r="E48" s="264" t="s">
        <v>303</v>
      </c>
      <c r="F48" s="265">
        <v>685.9</v>
      </c>
      <c r="G48" s="265" t="s">
        <v>108</v>
      </c>
      <c r="H48" s="265" t="s">
        <v>108</v>
      </c>
      <c r="I48" s="198"/>
      <c r="J48" s="265" t="s">
        <v>108</v>
      </c>
      <c r="K48" s="124">
        <v>685.9</v>
      </c>
      <c r="L48" s="265">
        <v>10.476</v>
      </c>
      <c r="M48" s="269" t="s">
        <v>154</v>
      </c>
      <c r="N48" s="124">
        <v>7185.4884</v>
      </c>
      <c r="O48" s="265">
        <v>27.9</v>
      </c>
      <c r="P48" s="124">
        <v>200.47512636</v>
      </c>
      <c r="Q48" s="124" t="s">
        <v>108</v>
      </c>
      <c r="R48" s="124">
        <v>200.47512636</v>
      </c>
      <c r="S48" s="265">
        <v>1</v>
      </c>
      <c r="T48" s="200">
        <v>735.0754633199999</v>
      </c>
    </row>
    <row r="49" ht="18" customHeight="1" x14ac:dyDescent="0.2">
      <c r="B49" s="333"/>
      <c r="C49" s="297"/>
      <c r="D49" s="330" t="s">
        <v>339</v>
      </c>
      <c r="E49" s="264" t="s">
        <v>108</v>
      </c>
      <c r="F49" s="265" t="s">
        <v>108</v>
      </c>
      <c r="G49" s="265" t="s">
        <v>108</v>
      </c>
      <c r="H49" s="265" t="s">
        <v>108</v>
      </c>
      <c r="I49" s="265" t="s">
        <v>108</v>
      </c>
      <c r="J49" s="265" t="s">
        <v>108</v>
      </c>
      <c r="K49" s="124" t="s">
        <v>108</v>
      </c>
      <c r="L49" s="265" t="s">
        <v>111</v>
      </c>
      <c r="M49" s="269" t="s">
        <v>154</v>
      </c>
      <c r="N49" s="124" t="s">
        <v>307</v>
      </c>
      <c r="O49" s="265" t="s">
        <v>111</v>
      </c>
      <c r="P49" s="124" t="s">
        <v>307</v>
      </c>
      <c r="Q49" s="124" t="s">
        <v>108</v>
      </c>
      <c r="R49" s="124" t="s">
        <v>307</v>
      </c>
      <c r="S49" s="265" t="s">
        <v>111</v>
      </c>
      <c r="T49" s="200" t="s">
        <v>307</v>
      </c>
    </row>
    <row r="50" ht="18" customHeight="1" x14ac:dyDescent="0.2">
      <c r="B50" s="333"/>
      <c r="C50" s="297"/>
      <c r="D50" s="330" t="s">
        <v>340</v>
      </c>
      <c r="E50" s="334" t="s">
        <v>108</v>
      </c>
      <c r="F50" s="167" t="s">
        <v>108</v>
      </c>
      <c r="G50" s="167" t="s">
        <v>108</v>
      </c>
      <c r="H50" s="167" t="s">
        <v>108</v>
      </c>
      <c r="I50" s="265" t="s">
        <v>108</v>
      </c>
      <c r="J50" s="167" t="s">
        <v>108</v>
      </c>
      <c r="K50" s="119" t="s">
        <v>108</v>
      </c>
      <c r="L50" s="167" t="s">
        <v>111</v>
      </c>
      <c r="M50" s="269" t="s">
        <v>154</v>
      </c>
      <c r="N50" s="119" t="s">
        <v>307</v>
      </c>
      <c r="O50" s="167" t="s">
        <v>111</v>
      </c>
      <c r="P50" s="119" t="s">
        <v>307</v>
      </c>
      <c r="Q50" s="119" t="s">
        <v>108</v>
      </c>
      <c r="R50" s="119" t="s">
        <v>307</v>
      </c>
      <c r="S50" s="167" t="s">
        <v>111</v>
      </c>
      <c r="T50" s="186" t="s">
        <v>307</v>
      </c>
    </row>
    <row r="51" ht="18" customHeight="1" x14ac:dyDescent="0.2">
      <c r="B51" s="335"/>
      <c r="C51" s="336"/>
      <c r="D51" s="337" t="s">
        <v>341</v>
      </c>
      <c r="E51" s="338" t="s">
        <v>332</v>
      </c>
      <c r="F51" s="339">
        <v>306.2753806198028</v>
      </c>
      <c r="G51" s="339" t="s">
        <v>108</v>
      </c>
      <c r="H51" s="339" t="s">
        <v>108</v>
      </c>
      <c r="I51" s="325"/>
      <c r="J51" s="339" t="s">
        <v>108</v>
      </c>
      <c r="K51" s="127">
        <v>306.2753806198028</v>
      </c>
      <c r="L51" s="339">
        <v>1</v>
      </c>
      <c r="M51" s="340" t="s">
        <v>154</v>
      </c>
      <c r="N51" s="127">
        <v>306.2753806198028</v>
      </c>
      <c r="O51" s="339">
        <v>24.4828</v>
      </c>
      <c r="P51" s="127">
        <v>7.498478888638508</v>
      </c>
      <c r="Q51" s="127" t="s">
        <v>108</v>
      </c>
      <c r="R51" s="127">
        <v>7.498478888638508</v>
      </c>
      <c r="S51" s="339">
        <v>1</v>
      </c>
      <c r="T51" s="328">
        <v>27.494422591674528</v>
      </c>
    </row>
    <row r="52" ht="14.1" customHeight="1" x14ac:dyDescent="0.2">
      <c r="B52" s="341" t="s">
        <v>342</v>
      </c>
    </row>
    <row r="53" ht="14.1" customHeight="1" x14ac:dyDescent="0.2">
      <c r="B53" s="341" t="s">
        <v>343</v>
      </c>
      <c r="C53" s="342"/>
      <c r="D53" s="342"/>
      <c r="E53" s="342"/>
      <c r="F53" s="342"/>
      <c r="G53" s="342"/>
      <c r="H53" s="342"/>
      <c r="I53" s="342"/>
      <c r="J53" s="342"/>
      <c r="K53" s="342"/>
      <c r="L53" s="342"/>
      <c r="M53" s="342"/>
      <c r="N53" s="342"/>
      <c r="O53" s="342"/>
      <c r="P53" s="342"/>
    </row>
    <row r="54" ht="14.1" customHeight="1" x14ac:dyDescent="0.2">
      <c r="B54" s="341" t="s">
        <v>344</v>
      </c>
      <c r="C54" s="343"/>
      <c r="D54" s="343"/>
      <c r="E54" s="343"/>
      <c r="F54" s="343"/>
      <c r="G54" s="343"/>
      <c r="H54" s="343"/>
      <c r="I54" s="343"/>
      <c r="J54" s="343"/>
      <c r="K54" s="343"/>
      <c r="L54" s="343"/>
      <c r="M54" s="343"/>
    </row>
    <row r="55" ht="14.1" customHeight="1" x14ac:dyDescent="0.2">
      <c r="B55" s="341" t="s">
        <v>345</v>
      </c>
      <c r="C55" s="343"/>
      <c r="D55" s="343"/>
      <c r="E55" s="343"/>
      <c r="F55" s="343"/>
      <c r="G55" s="343"/>
    </row>
    <row r="56" ht="14.1" customHeight="1" x14ac:dyDescent="0.2">
      <c r="B56" s="341" t="s">
        <v>346</v>
      </c>
      <c r="C56" s="343"/>
      <c r="D56" s="343"/>
      <c r="E56" s="343"/>
      <c r="F56" s="343"/>
      <c r="G56" s="343"/>
    </row>
    <row r="57" ht="14.1" customHeight="1" x14ac:dyDescent="0.25">
      <c r="B57" s="341" t="s">
        <v>347</v>
      </c>
      <c r="C57" s="343"/>
      <c r="D57" s="343"/>
      <c r="E57" s="343"/>
      <c r="F57" s="343"/>
      <c r="G57" s="343"/>
    </row>
    <row r="58" ht="14.1" customHeight="1" x14ac:dyDescent="0.2">
      <c r="B58" s="341" t="s">
        <v>348</v>
      </c>
      <c r="C58" s="343"/>
      <c r="D58" s="343"/>
    </row>
    <row r="59" ht="14.1" customHeight="1" x14ac:dyDescent="0.2">
      <c r="B59" s="343"/>
      <c r="C59" s="343"/>
      <c r="D59" s="343"/>
    </row>
    <row r="60" ht="14.1" customHeight="1" x14ac:dyDescent="0.2">
      <c r="B60" s="344" t="s">
        <v>349</v>
      </c>
      <c r="C60" s="343"/>
      <c r="D60" s="343"/>
    </row>
    <row r="61" ht="14.1" customHeight="1" x14ac:dyDescent="0.25">
      <c r="B61" s="344" t="s">
        <v>350</v>
      </c>
      <c r="C61" s="343"/>
      <c r="D61" s="343"/>
    </row>
    <row r="62" ht="14.1" customHeight="1" x14ac:dyDescent="0.2">
      <c r="B62" s="342"/>
      <c r="C62" s="342"/>
      <c r="D62" s="342"/>
      <c r="E62" s="342"/>
      <c r="F62" s="342"/>
      <c r="G62" s="342"/>
      <c r="H62" s="342"/>
      <c r="I62" s="342"/>
      <c r="J62" s="342"/>
      <c r="K62" s="342"/>
      <c r="L62" s="342"/>
      <c r="M62" s="342"/>
      <c r="N62" s="342"/>
      <c r="O62" s="342"/>
    </row>
    <row r="63" ht="14.1" customHeight="1" x14ac:dyDescent="0.2">
      <c r="B63" s="239" t="s">
        <v>135</v>
      </c>
      <c r="C63" s="240"/>
      <c r="D63" s="240"/>
      <c r="E63" s="240"/>
      <c r="F63" s="240"/>
      <c r="G63" s="240"/>
      <c r="H63" s="240"/>
      <c r="I63" s="240"/>
      <c r="J63" s="240"/>
      <c r="K63" s="240"/>
      <c r="L63" s="240"/>
      <c r="M63" s="240"/>
      <c r="N63" s="240"/>
      <c r="O63" s="240"/>
      <c r="P63" s="240"/>
      <c r="Q63" s="240"/>
      <c r="R63" s="240"/>
      <c r="S63" s="240"/>
      <c r="T63" s="345"/>
    </row>
    <row r="64" ht="14.1" customHeight="1" x14ac:dyDescent="0.2">
      <c r="B64" s="346" t="s">
        <v>351</v>
      </c>
      <c r="C64" s="347"/>
      <c r="D64" s="347"/>
      <c r="E64" s="347"/>
      <c r="F64" s="347"/>
      <c r="G64" s="347"/>
      <c r="H64" s="347"/>
      <c r="I64" s="347"/>
      <c r="J64" s="347"/>
      <c r="K64" s="347"/>
      <c r="L64" s="347"/>
      <c r="M64" s="347"/>
      <c r="N64" s="347"/>
      <c r="O64" s="347"/>
      <c r="P64" s="347"/>
      <c r="Q64" s="347"/>
      <c r="R64" s="347"/>
      <c r="S64" s="347"/>
      <c r="T64" s="348"/>
    </row>
    <row r="65" ht="14.1" customHeight="1" x14ac:dyDescent="0.2">
      <c r="B65" s="349" t="s">
        <v>352</v>
      </c>
      <c r="C65" s="350"/>
      <c r="D65" s="350"/>
      <c r="E65" s="350"/>
      <c r="F65" s="350"/>
      <c r="G65" s="350"/>
      <c r="H65" s="350"/>
      <c r="I65" s="350"/>
      <c r="J65" s="350"/>
      <c r="K65" s="350"/>
      <c r="L65" s="350"/>
      <c r="M65" s="350"/>
      <c r="N65" s="350"/>
      <c r="O65" s="350"/>
      <c r="P65" s="350"/>
      <c r="Q65" s="350"/>
      <c r="R65" s="350"/>
      <c r="S65" s="350"/>
      <c r="T65" s="351"/>
    </row>
    <row r="66" ht="18" customHeight="1" x14ac:dyDescent="0.2">
      <c r="B66" s="352" t="s">
        <v>353</v>
      </c>
      <c r="C66" s="96"/>
      <c r="D66" s="96"/>
      <c r="E66" s="96"/>
      <c r="F66" s="96"/>
      <c r="G66" s="96"/>
      <c r="H66" s="96"/>
      <c r="I66" s="96"/>
      <c r="J66" s="96"/>
      <c r="K66" s="96"/>
      <c r="L66" s="96"/>
      <c r="M66" s="96"/>
      <c r="N66" s="96"/>
      <c r="O66" s="96"/>
      <c r="P66" s="96"/>
      <c r="Q66" s="96"/>
      <c r="R66" s="96"/>
      <c r="S66" s="96"/>
      <c r="T66" s="97"/>
    </row>
    <row r="67" ht="12" customHeight="1" x14ac:dyDescent="0.2">
      <c r="B67" s="353" t="s">
        <v>354</v>
      </c>
      <c r="C67" s="353"/>
      <c r="D67" s="353"/>
      <c r="E67" s="353"/>
      <c r="F67" s="353"/>
      <c r="G67" s="353"/>
      <c r="H67" s="353"/>
      <c r="I67" s="353"/>
      <c r="J67" s="353"/>
      <c r="K67" s="353"/>
      <c r="L67" s="353"/>
      <c r="M67" s="353"/>
      <c r="N67" s="353"/>
      <c r="O67" s="353"/>
      <c r="P67" s="353"/>
      <c r="Q67" s="353"/>
      <c r="R67" s="353"/>
      <c r="S67" s="353"/>
      <c r="T67" s="353"/>
    </row>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39.140625" customWidth="1" style="236"/>
    <col min="3" max="3" width="18.140625" customWidth="1" style="236"/>
    <col min="4" max="4" width="23.42578125" customWidth="1" style="236"/>
    <col min="5" max="5" width="17.85546875" customWidth="1" style="236"/>
    <col min="6" max="6" width="15.85546875" customWidth="1" style="236"/>
    <col min="7" max="7" width="15.85546875" customWidth="1" style="236"/>
    <col min="8" max="8" width="15.85546875" customWidth="1" style="236"/>
    <col min="9" max="9" width="17.42578125" customWidth="1" style="236"/>
    <col min="10" max="10" width="10.85546875" customWidth="1" style="236"/>
    <col min="11" max="11" width="9.14062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3">
      <c r="B1" s="237" t="s">
        <v>355</v>
      </c>
      <c r="C1" s="237"/>
      <c r="D1" s="237"/>
      <c r="E1" s="237"/>
      <c r="I1" s="4" t="s">
        <v>61</v>
      </c>
    </row>
    <row r="2" ht="18.95" customHeight="1" x14ac:dyDescent="0.3">
      <c r="B2" s="354" t="s">
        <v>356</v>
      </c>
      <c r="C2" s="354"/>
      <c r="D2" s="354"/>
      <c r="I2" s="4" t="s">
        <v>63</v>
      </c>
    </row>
    <row r="3" ht="18.95" customHeight="1" x14ac:dyDescent="0.25">
      <c r="B3" s="355" t="s">
        <v>62</v>
      </c>
      <c r="H3" s="4"/>
      <c r="I3" s="4" t="s">
        <v>64</v>
      </c>
    </row>
    <row r="4" hidden="1" ht="14.1" customHeight="1" x14ac:dyDescent="0.25">
      <c r="B4" s="355"/>
      <c r="H4" s="4"/>
      <c r="I4" s="4"/>
    </row>
    <row r="5" hidden="1" ht="14.1" customHeight="1" x14ac:dyDescent="0.25">
      <c r="B5" s="355"/>
      <c r="H5" s="4"/>
      <c r="I5" s="4"/>
    </row>
    <row r="6" ht="14.1" customHeight="1" x14ac:dyDescent="0.2">
      <c r="B6" s="6" t="s">
        <v>65</v>
      </c>
      <c r="C6" s="356"/>
      <c r="D6" s="357"/>
      <c r="E6" s="357"/>
      <c r="F6" s="357"/>
      <c r="G6" s="7"/>
      <c r="H6" s="7"/>
      <c r="I6" s="7"/>
    </row>
    <row r="7" ht="14.1" customHeight="1" x14ac:dyDescent="0.2">
      <c r="B7" s="358" t="s">
        <v>278</v>
      </c>
      <c r="C7" s="359" t="s">
        <v>357</v>
      </c>
      <c r="D7" s="359"/>
      <c r="E7" s="359"/>
      <c r="F7" s="360" t="s">
        <v>358</v>
      </c>
      <c r="G7" s="360"/>
      <c r="H7" s="361" t="s">
        <v>359</v>
      </c>
      <c r="I7" s="361"/>
    </row>
    <row r="8" ht="49.5" customHeight="1" x14ac:dyDescent="0.2">
      <c r="B8" s="362"/>
      <c r="C8" s="363" t="s">
        <v>360</v>
      </c>
      <c r="D8" s="363" t="s">
        <v>361</v>
      </c>
      <c r="E8" s="364" t="s">
        <v>362</v>
      </c>
      <c r="F8" s="363" t="s">
        <v>363</v>
      </c>
      <c r="G8" s="364" t="s">
        <v>364</v>
      </c>
      <c r="H8" s="363" t="s">
        <v>363</v>
      </c>
      <c r="I8" s="112" t="s">
        <v>365</v>
      </c>
      <c r="L8" s="365"/>
    </row>
    <row r="9" ht="14.1" customHeight="1" x14ac:dyDescent="0.2">
      <c r="B9" s="362"/>
      <c r="C9" s="251" t="s">
        <v>366</v>
      </c>
      <c r="D9" s="251" t="s">
        <v>366</v>
      </c>
      <c r="E9" s="251" t="s">
        <v>75</v>
      </c>
      <c r="F9" s="251" t="s">
        <v>366</v>
      </c>
      <c r="G9" s="251" t="s">
        <v>75</v>
      </c>
      <c r="H9" s="366" t="s">
        <v>367</v>
      </c>
      <c r="I9" s="253" t="s">
        <v>367</v>
      </c>
    </row>
    <row r="10" ht="18" customHeight="1" x14ac:dyDescent="0.2">
      <c r="B10" s="367" t="s">
        <v>368</v>
      </c>
      <c r="C10" s="368">
        <v>121.93462999662967</v>
      </c>
      <c r="D10" s="369">
        <v>93.58173554781939</v>
      </c>
      <c r="E10" s="368">
        <v>7118.742493122346</v>
      </c>
      <c r="F10" s="368">
        <v>103.02707833691487</v>
      </c>
      <c r="G10" s="368">
        <v>7673.683470470758</v>
      </c>
      <c r="H10" s="368">
        <v>-9.167825528554454</v>
      </c>
      <c r="I10" s="370">
        <v>-7.231741828860816</v>
      </c>
    </row>
    <row r="11" ht="18" customHeight="1" x14ac:dyDescent="0.2">
      <c r="B11" s="371" t="s">
        <v>369</v>
      </c>
      <c r="C11" s="368">
        <v>256.4400000000003</v>
      </c>
      <c r="D11" s="368">
        <v>200.45020863238938</v>
      </c>
      <c r="E11" s="368">
        <v>20969.73789708905</v>
      </c>
      <c r="F11" s="368">
        <v>190.63516451788328</v>
      </c>
      <c r="G11" s="368">
        <v>19872.330769943914</v>
      </c>
      <c r="H11" s="368">
        <v>5.148601067032077</v>
      </c>
      <c r="I11" s="370">
        <v>5.522286941826265</v>
      </c>
    </row>
    <row r="12" ht="18" customHeight="1" x14ac:dyDescent="0.2">
      <c r="B12" s="371" t="s">
        <v>370</v>
      </c>
      <c r="C12" s="368">
        <v>208.45999999999984</v>
      </c>
      <c r="D12" s="368">
        <v>200.92203999999984</v>
      </c>
      <c r="E12" s="368">
        <v>11139.897485343768</v>
      </c>
      <c r="F12" s="368">
        <v>201.7325057350763</v>
      </c>
      <c r="G12" s="368">
        <v>11275.145506849114</v>
      </c>
      <c r="H12" s="368">
        <v>-0.4017526734837669</v>
      </c>
      <c r="I12" s="370">
        <v>-1.1995235132281785</v>
      </c>
    </row>
    <row r="13" ht="18" customHeight="1" x14ac:dyDescent="0.2">
      <c r="B13" s="371" t="s">
        <v>371</v>
      </c>
      <c r="C13" s="368">
        <v>0.38624494458344877</v>
      </c>
      <c r="D13" s="368">
        <v>0.38624494458344877</v>
      </c>
      <c r="E13" s="368">
        <v>34.67331167390809</v>
      </c>
      <c r="F13" s="368">
        <v>2.3201398867332994</v>
      </c>
      <c r="G13" s="368">
        <v>216.41156793662125</v>
      </c>
      <c r="H13" s="368">
        <v>-83.35251478619799</v>
      </c>
      <c r="I13" s="370">
        <v>-83.97806919264936</v>
      </c>
    </row>
    <row r="14" ht="18" customHeight="1" x14ac:dyDescent="0.2">
      <c r="B14" s="371" t="s">
        <v>372</v>
      </c>
      <c r="C14" s="372" t="s">
        <v>307</v>
      </c>
      <c r="D14" s="368" t="s">
        <v>307</v>
      </c>
      <c r="E14" s="368" t="s">
        <v>307</v>
      </c>
      <c r="F14" s="368" t="s">
        <v>108</v>
      </c>
      <c r="G14" s="368" t="s">
        <v>108</v>
      </c>
      <c r="H14" s="368" t="s">
        <v>307</v>
      </c>
      <c r="I14" s="370" t="s">
        <v>307</v>
      </c>
    </row>
    <row r="15" ht="18" customHeight="1" x14ac:dyDescent="0.2">
      <c r="B15" s="373" t="s">
        <v>373</v>
      </c>
      <c r="C15" s="374">
        <v>587.2208749412132</v>
      </c>
      <c r="D15" s="374">
        <v>495.340229124792</v>
      </c>
      <c r="E15" s="374">
        <v>39263.051187229066</v>
      </c>
      <c r="F15" s="374">
        <v>497.7148884766077</v>
      </c>
      <c r="G15" s="374">
        <v>39037.57131520041</v>
      </c>
      <c r="H15" s="374">
        <v>-0.47711238035976533</v>
      </c>
      <c r="I15" s="375">
        <v>0.5775970800234161</v>
      </c>
    </row>
    <row r="16" ht="14.1" customHeight="1" x14ac:dyDescent="0.25">
      <c r="B16" s="341" t="s">
        <v>374</v>
      </c>
      <c r="C16" s="353"/>
      <c r="D16" s="353"/>
      <c r="E16" s="353"/>
      <c r="F16" s="353"/>
      <c r="G16" s="353"/>
      <c r="H16" s="353"/>
      <c r="I16" s="353"/>
    </row>
    <row r="17" ht="14.1" customHeight="1" x14ac:dyDescent="0.25">
      <c r="B17" s="341" t="s">
        <v>375</v>
      </c>
      <c r="C17" s="376"/>
      <c r="D17" s="376"/>
      <c r="E17" s="376"/>
      <c r="F17" s="376"/>
      <c r="G17" s="376"/>
      <c r="H17" s="376"/>
      <c r="I17" s="376"/>
    </row>
    <row r="18" ht="14.1" customHeight="1" x14ac:dyDescent="0.2">
      <c r="B18" s="341" t="s">
        <v>376</v>
      </c>
      <c r="C18" s="376"/>
      <c r="D18" s="376"/>
      <c r="E18" s="376"/>
      <c r="F18" s="376"/>
      <c r="G18" s="376"/>
      <c r="H18" s="376"/>
      <c r="I18" s="376"/>
    </row>
    <row r="19" ht="14.1" customHeight="1" x14ac:dyDescent="0.2">
      <c r="B19" s="341" t="s">
        <v>377</v>
      </c>
      <c r="C19" s="376"/>
      <c r="D19" s="376"/>
      <c r="E19" s="376"/>
      <c r="F19" s="376"/>
      <c r="G19" s="376"/>
      <c r="H19" s="376"/>
      <c r="I19" s="376"/>
    </row>
    <row r="20" ht="14.1" customHeight="1" x14ac:dyDescent="0.25">
      <c r="B20" s="341" t="s">
        <v>378</v>
      </c>
      <c r="C20" s="376"/>
      <c r="D20" s="376"/>
      <c r="E20" s="376"/>
      <c r="F20" s="376"/>
      <c r="G20" s="377"/>
      <c r="H20" s="377"/>
      <c r="I20" s="377"/>
    </row>
    <row r="21" ht="14.1" customHeight="1" x14ac:dyDescent="0.2">
      <c r="B21" s="341" t="s">
        <v>379</v>
      </c>
      <c r="C21" s="378"/>
      <c r="D21" s="378"/>
      <c r="E21" s="378"/>
      <c r="F21" s="378"/>
      <c r="G21" s="378"/>
      <c r="H21" s="378"/>
      <c r="I21" s="378"/>
    </row>
    <row r="22" ht="14.1" customHeight="1" x14ac:dyDescent="0.2">
      <c r="B22" s="376"/>
      <c r="C22" s="376"/>
      <c r="D22" s="376"/>
      <c r="E22" s="376"/>
      <c r="F22" s="378"/>
      <c r="G22" s="378"/>
      <c r="H22" s="378"/>
      <c r="I22" s="378"/>
    </row>
    <row r="23" ht="14.1" customHeight="1" x14ac:dyDescent="0.2">
      <c r="B23" s="344" t="s">
        <v>349</v>
      </c>
      <c r="C23" s="376"/>
      <c r="D23" s="376"/>
      <c r="E23" s="376"/>
      <c r="F23" s="378"/>
      <c r="G23" s="378"/>
      <c r="H23" s="378"/>
      <c r="I23" s="378"/>
    </row>
    <row r="24" ht="14.1" customHeight="1" x14ac:dyDescent="0.25">
      <c r="B24" s="344" t="s">
        <v>380</v>
      </c>
      <c r="C24" s="376"/>
      <c r="D24" s="376"/>
      <c r="E24" s="376"/>
      <c r="F24" s="378"/>
      <c r="G24" s="378"/>
      <c r="H24" s="378"/>
      <c r="I24" s="378"/>
    </row>
    <row r="25" ht="14.1" customHeight="1" x14ac:dyDescent="0.2"/>
    <row r="26" ht="14.1" customHeight="1" x14ac:dyDescent="0.2">
      <c r="B26" s="379" t="s">
        <v>135</v>
      </c>
      <c r="C26" s="380"/>
      <c r="D26" s="380"/>
      <c r="E26" s="380"/>
      <c r="F26" s="380"/>
      <c r="G26" s="380"/>
      <c r="H26" s="380"/>
      <c r="I26" s="381"/>
    </row>
    <row r="27" ht="14.1" customHeight="1" x14ac:dyDescent="0.2">
      <c r="B27" s="382" t="s">
        <v>381</v>
      </c>
      <c r="C27" s="383"/>
      <c r="D27" s="383"/>
      <c r="E27" s="383"/>
      <c r="F27" s="383"/>
      <c r="G27" s="383"/>
      <c r="H27" s="383"/>
      <c r="I27" s="384"/>
    </row>
    <row r="28" ht="14.1" customHeight="1" x14ac:dyDescent="0.2">
      <c r="B28" s="382" t="s">
        <v>382</v>
      </c>
      <c r="C28" s="383"/>
      <c r="D28" s="383"/>
      <c r="E28" s="383"/>
      <c r="F28" s="383"/>
      <c r="G28" s="383"/>
      <c r="H28" s="383"/>
      <c r="I28" s="384"/>
    </row>
    <row r="29" ht="14.1" customHeight="1" x14ac:dyDescent="0.2">
      <c r="B29" s="385" t="s">
        <v>383</v>
      </c>
      <c r="C29" s="386"/>
      <c r="D29" s="386"/>
      <c r="E29" s="386"/>
      <c r="F29" s="386"/>
      <c r="G29" s="386"/>
      <c r="H29" s="386"/>
      <c r="I29" s="387"/>
    </row>
    <row r="30" ht="18" customHeight="1" x14ac:dyDescent="0.2">
      <c r="B30" s="388"/>
      <c r="C30" s="389"/>
      <c r="D30" s="389"/>
      <c r="E30" s="389"/>
      <c r="F30" s="389"/>
      <c r="G30" s="389"/>
      <c r="H30" s="389"/>
      <c r="I30" s="390"/>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6"/>
    <col min="2" max="2" width="10.28515625" customWidth="1" style="236"/>
    <col min="3" max="3" width="11.28515625" customWidth="1" style="236"/>
    <col min="4" max="4" width="27.140625" customWidth="1" style="236"/>
    <col min="5" max="5" width="22.42578125" customWidth="1" style="236"/>
    <col min="6" max="6" width="23.140625" customWidth="1" style="236"/>
    <col min="7" max="7" width="15.42578125" customWidth="1" style="236"/>
    <col min="8" max="8" width="15.42578125" customWidth="1" style="236"/>
    <col min="9" max="9" width="22.42578125" customWidth="1" style="236"/>
    <col min="10" max="10" width="26.42578125" customWidth="1" style="236"/>
    <col min="11" max="11" width="10.8554687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38.42578125" customWidth="1" style="236"/>
    <col min="251" max="251" width="22.42578125" customWidth="1" style="236"/>
    <col min="252" max="252" width="23.140625" customWidth="1" style="236"/>
    <col min="253" max="253" width="18.42578125" customWidth="1" style="236"/>
    <col min="254" max="254" width="19.42578125" customWidth="1" style="236"/>
    <col min="255" max="255" width="1.85546875" customWidth="1" style="236"/>
    <col min="256" max="256" width="20.85546875" customWidth="1" style="236"/>
    <col min="257" max="257" width="20.85546875" customWidth="1" style="236"/>
    <col min="258" max="258" width="20.85546875" customWidth="1" style="236"/>
    <col min="259" max="259" width="20.85546875" customWidth="1" style="236"/>
    <col min="260" max="260" width="20.85546875" customWidth="1" style="236"/>
    <col min="261" max="261" width="20.85546875" customWidth="1" style="236"/>
    <col min="262" max="262" width="20.85546875" customWidth="1" style="236"/>
    <col min="263" max="263" width="20.85546875" customWidth="1" style="236"/>
    <col min="264" max="264" width="20.85546875" customWidth="1" style="236"/>
    <col min="265" max="265" width="20.85546875" customWidth="1" style="236"/>
    <col min="266" max="266" width="20.85546875" customWidth="1" style="236"/>
    <col min="267" max="267" width="20.85546875" customWidth="1" style="236"/>
    <col min="268" max="268" width="20.85546875" customWidth="1" style="236"/>
    <col min="269" max="269" width="20.85546875" customWidth="1" style="236"/>
    <col min="270" max="270" width="20.85546875" customWidth="1" style="236"/>
    <col min="271" max="271" width="20.85546875" customWidth="1" style="236"/>
    <col min="272" max="272" width="20.85546875" customWidth="1" style="236"/>
    <col min="273" max="273" width="20.85546875" customWidth="1" style="236"/>
    <col min="274" max="274" width="20.85546875" customWidth="1" style="236"/>
    <col min="275" max="275" width="20.85546875" customWidth="1" style="236"/>
    <col min="276" max="276" width="20.85546875" customWidth="1" style="236"/>
    <col min="277" max="277" width="20.85546875" customWidth="1" style="236"/>
    <col min="278" max="278" width="20.85546875" customWidth="1" style="236"/>
    <col min="279" max="279" width="20.85546875" customWidth="1" style="236"/>
    <col min="280" max="280" width="20.85546875" customWidth="1" style="236"/>
    <col min="281" max="281" width="20.85546875" customWidth="1" style="236"/>
    <col min="282" max="282" width="20.85546875" customWidth="1" style="236"/>
    <col min="283" max="283" width="20.85546875" customWidth="1" style="236"/>
    <col min="284" max="284" width="20.85546875" customWidth="1" style="236"/>
    <col min="285" max="285" width="20.85546875" customWidth="1" style="236"/>
    <col min="286" max="286" width="20.85546875" customWidth="1" style="236"/>
    <col min="287" max="287" width="20.85546875" customWidth="1" style="236"/>
    <col min="288" max="288" width="20.85546875" customWidth="1" style="236"/>
    <col min="289" max="289" width="20.85546875" customWidth="1" style="236"/>
    <col min="290" max="290" width="20.85546875" customWidth="1" style="236"/>
    <col min="291" max="291" width="20.85546875" customWidth="1" style="236"/>
    <col min="292" max="292" width="20.85546875" customWidth="1" style="236"/>
    <col min="293" max="293" width="20.85546875" customWidth="1" style="236"/>
    <col min="294" max="294" width="20.85546875" customWidth="1" style="236"/>
    <col min="295" max="295" width="20.85546875" customWidth="1" style="236"/>
    <col min="296" max="296" width="20.85546875" customWidth="1" style="236"/>
    <col min="297" max="297" width="20.85546875" customWidth="1" style="236"/>
    <col min="298" max="298" width="20.85546875" customWidth="1" style="236"/>
    <col min="299" max="299" width="20.85546875" customWidth="1" style="236"/>
    <col min="300" max="300" width="20.85546875" customWidth="1" style="236"/>
    <col min="301" max="301" width="20.85546875" customWidth="1" style="236"/>
    <col min="302" max="302" width="20.85546875" customWidth="1" style="236"/>
    <col min="303" max="303" width="20.85546875" customWidth="1" style="236"/>
    <col min="304" max="304" width="20.85546875" customWidth="1" style="236"/>
    <col min="305" max="305" width="20.85546875" customWidth="1" style="236"/>
    <col min="306" max="306" width="20.85546875" customWidth="1" style="236"/>
    <col min="307" max="307" width="20.85546875" customWidth="1" style="236"/>
    <col min="308" max="308" width="20.85546875" customWidth="1" style="236"/>
    <col min="309" max="309" width="20.85546875" customWidth="1" style="236"/>
    <col min="310" max="310" width="20.85546875" customWidth="1" style="236"/>
    <col min="311" max="311" width="20.85546875" customWidth="1" style="236"/>
    <col min="312" max="312" width="20.85546875" customWidth="1" style="236"/>
    <col min="313" max="313" width="20.85546875" customWidth="1" style="236"/>
    <col min="314" max="314" width="20.85546875" customWidth="1" style="236"/>
    <col min="315" max="315" width="20.85546875" customWidth="1" style="236"/>
    <col min="316" max="316" width="20.85546875" customWidth="1" style="236"/>
    <col min="317" max="317" width="20.85546875" customWidth="1" style="236"/>
    <col min="318" max="318" width="20.85546875" customWidth="1" style="236"/>
    <col min="319" max="319" width="20.85546875" customWidth="1" style="236"/>
    <col min="320" max="320" width="20.85546875" customWidth="1" style="236"/>
    <col min="321" max="321" width="20.85546875" customWidth="1" style="236"/>
    <col min="322" max="322" width="20.85546875" customWidth="1" style="236"/>
    <col min="323" max="323" width="20.85546875" customWidth="1" style="236"/>
    <col min="324" max="324" width="20.85546875" customWidth="1" style="236"/>
    <col min="325" max="325" width="20.85546875" customWidth="1" style="236"/>
    <col min="326" max="326" width="20.85546875" customWidth="1" style="236"/>
    <col min="327" max="327" width="20.85546875" customWidth="1" style="236"/>
    <col min="328" max="328" width="20.85546875" customWidth="1" style="236"/>
    <col min="329" max="329" width="20.85546875" customWidth="1" style="236"/>
    <col min="330" max="330" width="20.85546875" customWidth="1" style="236"/>
    <col min="331" max="331" width="20.85546875" customWidth="1" style="236"/>
    <col min="332" max="332" width="20.85546875" customWidth="1" style="236"/>
    <col min="333" max="333" width="20.85546875" customWidth="1" style="236"/>
    <col min="334" max="334" width="20.85546875" customWidth="1" style="236"/>
    <col min="335" max="335" width="20.85546875" customWidth="1" style="236"/>
    <col min="336" max="336" width="20.85546875" customWidth="1" style="236"/>
    <col min="337" max="337" width="20.85546875" customWidth="1" style="236"/>
    <col min="338" max="338" width="20.85546875" customWidth="1" style="236"/>
    <col min="339" max="339" width="20.85546875" customWidth="1" style="236"/>
    <col min="340" max="340" width="20.85546875" customWidth="1" style="236"/>
    <col min="341" max="341" width="20.85546875" customWidth="1" style="236"/>
    <col min="342" max="342" width="20.85546875" customWidth="1" style="236"/>
    <col min="343" max="343" width="20.85546875" customWidth="1" style="236"/>
    <col min="344" max="344" width="20.85546875" customWidth="1" style="236"/>
    <col min="345" max="345" width="20.85546875" customWidth="1" style="236"/>
    <col min="346" max="346" width="20.85546875" customWidth="1" style="236"/>
    <col min="347" max="347" width="20.85546875" customWidth="1" style="236"/>
    <col min="348" max="348" width="20.85546875" customWidth="1" style="236"/>
    <col min="349" max="349" width="20.85546875" customWidth="1" style="236"/>
    <col min="350" max="350" width="20.85546875" customWidth="1" style="236"/>
    <col min="351" max="351" width="20.85546875" customWidth="1" style="236"/>
    <col min="352" max="352" width="20.85546875" customWidth="1" style="236"/>
    <col min="353" max="353" width="20.85546875" customWidth="1" style="236"/>
    <col min="354" max="354" width="20.85546875" customWidth="1" style="236"/>
    <col min="355" max="355" width="20.85546875" customWidth="1" style="236"/>
    <col min="356" max="356" width="20.85546875" customWidth="1" style="236"/>
    <col min="357" max="357" width="20.85546875" customWidth="1" style="236"/>
    <col min="358" max="358" width="20.85546875" customWidth="1" style="236"/>
    <col min="359" max="359" width="20.85546875" customWidth="1" style="236"/>
    <col min="360" max="360" width="20.85546875" customWidth="1" style="236"/>
    <col min="361" max="361" width="20.85546875" customWidth="1" style="236"/>
    <col min="362" max="362" width="20.85546875" customWidth="1" style="236"/>
    <col min="363" max="363" width="20.85546875" customWidth="1" style="236"/>
    <col min="364" max="364" width="20.85546875" customWidth="1" style="236"/>
    <col min="365" max="365" width="20.85546875" customWidth="1" style="236"/>
    <col min="366" max="366" width="20.85546875" customWidth="1" style="236"/>
    <col min="367" max="367" width="20.85546875" customWidth="1" style="236"/>
    <col min="368" max="368" width="20.85546875" customWidth="1" style="236"/>
    <col min="369" max="369" width="20.85546875" customWidth="1" style="236"/>
    <col min="370" max="370" width="20.85546875" customWidth="1" style="236"/>
    <col min="371" max="371" width="20.85546875" customWidth="1" style="236"/>
    <col min="372" max="372" width="20.85546875" customWidth="1" style="236"/>
    <col min="373" max="373" width="20.85546875" customWidth="1" style="236"/>
    <col min="374" max="374" width="20.85546875" customWidth="1" style="236"/>
    <col min="375" max="375" width="20.85546875" customWidth="1" style="236"/>
    <col min="376" max="376" width="20.85546875" customWidth="1" style="236"/>
    <col min="377" max="377" width="20.85546875" customWidth="1" style="236"/>
    <col min="378" max="378" width="20.85546875" customWidth="1" style="236"/>
    <col min="379" max="379" width="20.85546875" customWidth="1" style="236"/>
    <col min="380" max="380" width="20.85546875" customWidth="1" style="236"/>
    <col min="381" max="381" width="20.85546875" customWidth="1" style="236"/>
    <col min="382" max="382" width="20.85546875" customWidth="1" style="236"/>
    <col min="383" max="383" width="20.85546875" customWidth="1" style="236"/>
    <col min="384" max="384" width="20.85546875" customWidth="1" style="236"/>
    <col min="385" max="385" width="20.85546875" customWidth="1" style="236"/>
    <col min="386" max="386" width="20.85546875" customWidth="1" style="236"/>
    <col min="387" max="387" width="20.85546875" customWidth="1" style="236"/>
    <col min="388" max="388" width="20.85546875" customWidth="1" style="236"/>
    <col min="389" max="389" width="20.85546875" customWidth="1" style="236"/>
    <col min="390" max="390" width="20.85546875" customWidth="1" style="236"/>
    <col min="391" max="391" width="20.85546875" customWidth="1" style="236"/>
    <col min="392" max="392" width="20.85546875" customWidth="1" style="236"/>
    <col min="393" max="393" width="20.85546875" customWidth="1" style="236"/>
    <col min="394" max="394" width="20.85546875" customWidth="1" style="236"/>
    <col min="395" max="395" width="20.85546875" customWidth="1" style="236"/>
    <col min="396" max="396" width="20.85546875" customWidth="1" style="236"/>
    <col min="397" max="397" width="20.85546875" customWidth="1" style="236"/>
    <col min="398" max="398" width="20.85546875" customWidth="1" style="236"/>
    <col min="399" max="399" width="20.85546875" customWidth="1" style="236"/>
    <col min="400" max="400" width="20.85546875" customWidth="1" style="236"/>
    <col min="401" max="401" width="20.85546875" customWidth="1" style="236"/>
    <col min="402" max="402" width="20.85546875" customWidth="1" style="236"/>
    <col min="403" max="403" width="20.85546875" customWidth="1" style="236"/>
    <col min="404" max="404" width="20.85546875" customWidth="1" style="236"/>
    <col min="405" max="405" width="20.85546875" customWidth="1" style="236"/>
    <col min="406" max="406" width="20.85546875" customWidth="1" style="236"/>
    <col min="407" max="407" width="20.85546875" customWidth="1" style="236"/>
    <col min="408" max="408" width="20.85546875" customWidth="1" style="236"/>
    <col min="409" max="409" width="20.85546875" customWidth="1" style="236"/>
    <col min="410" max="410" width="20.85546875" customWidth="1" style="236"/>
    <col min="411" max="411" width="20.85546875" customWidth="1" style="236"/>
    <col min="412" max="412" width="20.85546875" customWidth="1" style="236"/>
    <col min="413" max="413" width="20.85546875" customWidth="1" style="236"/>
    <col min="414" max="414" width="20.85546875" customWidth="1" style="236"/>
    <col min="415" max="415" width="20.85546875" customWidth="1" style="236"/>
    <col min="416" max="416" width="20.85546875" customWidth="1" style="236"/>
    <col min="417" max="417" width="20.85546875" customWidth="1" style="236"/>
    <col min="418" max="418" width="20.85546875" customWidth="1" style="236"/>
    <col min="419" max="419" width="20.85546875" customWidth="1" style="236"/>
    <col min="420" max="420" width="20.85546875" customWidth="1" style="236"/>
    <col min="421" max="421" width="20.85546875" customWidth="1" style="236"/>
    <col min="422" max="422" width="20.85546875" customWidth="1" style="236"/>
    <col min="423" max="423" width="20.85546875" customWidth="1" style="236"/>
    <col min="424" max="424" width="20.85546875" customWidth="1" style="236"/>
    <col min="425" max="425" width="20.85546875" customWidth="1" style="236"/>
    <col min="426" max="426" width="20.85546875" customWidth="1" style="236"/>
    <col min="427" max="427" width="20.85546875" customWidth="1" style="236"/>
    <col min="428" max="428" width="20.85546875" customWidth="1" style="236"/>
    <col min="429" max="429" width="20.85546875" customWidth="1" style="236"/>
    <col min="430" max="430" width="20.85546875" customWidth="1" style="236"/>
    <col min="431" max="431" width="20.85546875" customWidth="1" style="236"/>
    <col min="432" max="432" width="20.85546875" customWidth="1" style="236"/>
    <col min="433" max="433" width="20.85546875" customWidth="1" style="236"/>
    <col min="434" max="434" width="20.85546875" customWidth="1" style="236"/>
    <col min="435" max="435" width="20.85546875" customWidth="1" style="236"/>
    <col min="436" max="436" width="20.85546875" customWidth="1" style="236"/>
    <col min="437" max="437" width="20.85546875" customWidth="1" style="236"/>
    <col min="438" max="438" width="20.85546875" customWidth="1" style="236"/>
    <col min="439" max="439" width="20.85546875" customWidth="1" style="236"/>
    <col min="440" max="440" width="20.85546875" customWidth="1" style="236"/>
    <col min="441" max="441" width="20.85546875" customWidth="1" style="236"/>
    <col min="442" max="442" width="20.85546875" customWidth="1" style="236"/>
    <col min="443" max="443" width="20.85546875" customWidth="1" style="236"/>
    <col min="444" max="444" width="20.85546875" customWidth="1" style="236"/>
    <col min="445" max="445" width="20.85546875" customWidth="1" style="236"/>
    <col min="446" max="446" width="20.85546875" customWidth="1" style="236"/>
    <col min="447" max="447" width="20.85546875" customWidth="1" style="236"/>
    <col min="448" max="448" width="20.85546875" customWidth="1" style="236"/>
    <col min="449" max="449" width="20.85546875" customWidth="1" style="236"/>
    <col min="450" max="450" width="20.85546875" customWidth="1" style="236"/>
    <col min="451" max="451" width="20.85546875" customWidth="1" style="236"/>
    <col min="452" max="452" width="20.85546875" customWidth="1" style="236"/>
    <col min="453" max="453" width="20.85546875" customWidth="1" style="236"/>
    <col min="454" max="454" width="20.85546875" customWidth="1" style="236"/>
    <col min="455" max="455" width="20.85546875" customWidth="1" style="236"/>
    <col min="456" max="456" width="20.85546875" customWidth="1" style="236"/>
    <col min="457" max="457" width="20.85546875" customWidth="1" style="236"/>
    <col min="458" max="458" width="20.85546875" customWidth="1" style="236"/>
    <col min="459" max="459" width="20.85546875" customWidth="1" style="236"/>
    <col min="460" max="460" width="20.85546875" customWidth="1" style="236"/>
    <col min="461" max="461" width="20.85546875" customWidth="1" style="236"/>
    <col min="462" max="462" width="20.85546875" customWidth="1" style="236"/>
    <col min="463" max="463" width="20.85546875" customWidth="1" style="236"/>
    <col min="464" max="464" width="20.85546875" customWidth="1" style="236"/>
    <col min="465" max="465" width="20.85546875" customWidth="1" style="236"/>
    <col min="466" max="466" width="20.85546875" customWidth="1" style="236"/>
    <col min="467" max="467" width="20.85546875" customWidth="1" style="236"/>
    <col min="468" max="468" width="20.85546875" customWidth="1" style="236"/>
    <col min="469" max="469" width="20.85546875" customWidth="1" style="236"/>
    <col min="470" max="470" width="20.85546875" customWidth="1" style="236"/>
    <col min="471" max="471" width="20.85546875" customWidth="1" style="236"/>
    <col min="472" max="472" width="20.85546875" customWidth="1" style="236"/>
    <col min="473" max="473" width="20.85546875" customWidth="1" style="236"/>
    <col min="474" max="474" width="20.85546875" customWidth="1" style="236"/>
    <col min="475" max="475" width="20.85546875" customWidth="1" style="236"/>
    <col min="476" max="476" width="20.85546875" customWidth="1" style="236"/>
    <col min="477" max="477" width="20.85546875" customWidth="1" style="236"/>
    <col min="478" max="478" width="20.85546875" customWidth="1" style="236"/>
    <col min="479" max="479" width="20.85546875" customWidth="1" style="236"/>
    <col min="480" max="480" width="20.85546875" customWidth="1" style="236"/>
    <col min="481" max="481" width="20.85546875" customWidth="1" style="236"/>
    <col min="482" max="482" width="20.85546875" customWidth="1" style="236"/>
    <col min="483" max="483" width="20.85546875" customWidth="1" style="236"/>
    <col min="484" max="484" width="20.85546875" customWidth="1" style="236"/>
    <col min="485" max="485" width="20.85546875" customWidth="1" style="236"/>
    <col min="486" max="486" width="20.85546875" customWidth="1" style="236"/>
    <col min="487" max="487" width="20.85546875" customWidth="1" style="236"/>
    <col min="488" max="488" width="20.85546875" customWidth="1" style="236"/>
    <col min="489" max="489" width="20.85546875" customWidth="1" style="236"/>
    <col min="490" max="490" width="20.85546875" customWidth="1" style="236"/>
    <col min="491" max="491" width="20.85546875" customWidth="1" style="236"/>
    <col min="492" max="492" width="20.85546875" customWidth="1" style="236"/>
    <col min="493" max="493" width="20.85546875" customWidth="1" style="236"/>
    <col min="494" max="494" width="20.85546875" customWidth="1" style="236"/>
    <col min="495" max="495" width="20.85546875" customWidth="1" style="236"/>
    <col min="496" max="496" width="20.85546875" customWidth="1" style="236"/>
    <col min="497" max="497" width="20.85546875" customWidth="1" style="236"/>
    <col min="498" max="498" width="20.85546875" customWidth="1" style="236"/>
    <col min="499" max="499" width="20.85546875" customWidth="1" style="236"/>
    <col min="500" max="500" width="20.85546875" customWidth="1" style="236"/>
    <col min="501" max="501" width="20.85546875" customWidth="1" style="236"/>
    <col min="502" max="502" width="20.85546875" customWidth="1" style="236"/>
    <col min="503" max="503" width="20.85546875" customWidth="1" style="236"/>
    <col min="504" max="504" width="20.85546875" customWidth="1" style="236"/>
    <col min="505" max="505" width="20.85546875" customWidth="1" style="236"/>
    <col min="506" max="506" width="20.85546875" customWidth="1" style="236"/>
    <col min="507" max="507" width="20.85546875" customWidth="1" style="236"/>
    <col min="508" max="508" width="20.85546875" customWidth="1" style="236"/>
    <col min="509" max="509" width="20.85546875" customWidth="1" style="236"/>
    <col min="510" max="510" width="20.85546875" customWidth="1" style="236"/>
    <col min="511" max="511" width="20.85546875" customWidth="1" style="236"/>
    <col min="512" max="512" width="20.85546875" customWidth="1" style="236"/>
    <col min="513" max="513" width="20.85546875" customWidth="1" style="236"/>
    <col min="514" max="514" width="20.85546875" customWidth="1" style="236"/>
    <col min="515" max="515" width="20.85546875" customWidth="1" style="236"/>
    <col min="516" max="516" width="20.85546875" customWidth="1" style="236"/>
    <col min="517" max="517" width="20.85546875" customWidth="1" style="236"/>
    <col min="518" max="518" width="20.85546875" customWidth="1" style="236"/>
    <col min="519" max="519" width="20.85546875" customWidth="1" style="236"/>
    <col min="520" max="520" width="20.85546875" customWidth="1" style="236"/>
    <col min="521" max="521" width="20.85546875" customWidth="1" style="236"/>
    <col min="522" max="522" width="20.85546875" customWidth="1" style="236"/>
    <col min="523" max="523" width="20.85546875" customWidth="1" style="236"/>
    <col min="524" max="524" width="20.85546875" customWidth="1" style="236"/>
    <col min="525" max="525" width="20.85546875" customWidth="1" style="236"/>
    <col min="526" max="526" width="20.85546875" customWidth="1" style="236"/>
    <col min="527" max="527" width="20.85546875" customWidth="1" style="236"/>
    <col min="528" max="528" width="20.85546875" customWidth="1" style="236"/>
    <col min="529" max="529" width="20.85546875" customWidth="1" style="236"/>
    <col min="530" max="530" width="20.85546875" customWidth="1" style="236"/>
    <col min="531" max="531" width="20.85546875" customWidth="1" style="236"/>
    <col min="532" max="532" width="20.85546875" customWidth="1" style="236"/>
    <col min="533" max="533" width="20.85546875" customWidth="1" style="236"/>
    <col min="534" max="534" width="20.85546875" customWidth="1" style="236"/>
    <col min="535" max="535" width="20.85546875" customWidth="1" style="236"/>
    <col min="536" max="536" width="20.85546875" customWidth="1" style="236"/>
    <col min="537" max="537" width="20.85546875" customWidth="1" style="236"/>
    <col min="538" max="538" width="20.85546875" customWidth="1" style="236"/>
    <col min="539" max="539" width="20.85546875" customWidth="1" style="236"/>
    <col min="540" max="540" width="20.85546875" customWidth="1" style="236"/>
    <col min="541" max="541" width="20.85546875" customWidth="1" style="236"/>
    <col min="542" max="542" width="20.85546875" customWidth="1" style="236"/>
    <col min="543" max="543" width="20.85546875" customWidth="1" style="236"/>
    <col min="544" max="544" width="20.85546875" customWidth="1" style="236"/>
    <col min="545" max="545" width="20.85546875" customWidth="1" style="236"/>
    <col min="546" max="546" width="20.85546875" customWidth="1" style="236"/>
    <col min="547" max="547" width="20.85546875" customWidth="1" style="236"/>
    <col min="548" max="548" width="20.85546875" customWidth="1" style="236"/>
    <col min="549" max="549" width="20.85546875" customWidth="1" style="236"/>
    <col min="550" max="550" width="20.85546875" customWidth="1" style="236"/>
    <col min="551" max="551" width="20.85546875" customWidth="1" style="236"/>
    <col min="552" max="552" width="20.85546875" customWidth="1" style="236"/>
    <col min="553" max="553" width="20.85546875" customWidth="1" style="236"/>
    <col min="554" max="554" width="20.85546875" customWidth="1" style="236"/>
    <col min="555" max="555" width="20.85546875" customWidth="1" style="236"/>
    <col min="556" max="556" width="20.85546875" customWidth="1" style="236"/>
    <col min="557" max="557" width="20.85546875" customWidth="1" style="236"/>
    <col min="558" max="558" width="20.85546875" customWidth="1" style="236"/>
    <col min="559" max="559" width="20.85546875" customWidth="1" style="236"/>
    <col min="560" max="560" width="20.85546875" customWidth="1" style="236"/>
    <col min="561" max="561" width="20.85546875" customWidth="1" style="236"/>
    <col min="562" max="562" width="20.85546875" customWidth="1" style="236"/>
    <col min="563" max="563" width="20.85546875" customWidth="1" style="236"/>
    <col min="564" max="564" width="20.85546875" customWidth="1" style="236"/>
    <col min="565" max="565" width="20.85546875" customWidth="1" style="236"/>
    <col min="566" max="566" width="20.85546875" customWidth="1" style="236"/>
    <col min="567" max="567" width="20.85546875" customWidth="1" style="236"/>
    <col min="568" max="568" width="20.85546875" customWidth="1" style="236"/>
    <col min="569" max="569" width="20.85546875" customWidth="1" style="236"/>
    <col min="570" max="570" width="20.85546875" customWidth="1" style="236"/>
    <col min="571" max="571" width="20.85546875" customWidth="1" style="236"/>
    <col min="572" max="572" width="20.85546875" customWidth="1" style="236"/>
    <col min="573" max="573" width="20.85546875" customWidth="1" style="236"/>
    <col min="574" max="574" width="20.85546875" customWidth="1" style="236"/>
    <col min="575" max="575" width="20.85546875" customWidth="1" style="236"/>
    <col min="576" max="576" width="20.85546875" customWidth="1" style="236"/>
    <col min="577" max="577" width="20.85546875" customWidth="1" style="236"/>
    <col min="578" max="578" width="20.85546875" customWidth="1" style="236"/>
    <col min="579" max="579" width="20.85546875" customWidth="1" style="236"/>
    <col min="580" max="580" width="20.85546875" customWidth="1" style="236"/>
    <col min="581" max="581" width="20.85546875" customWidth="1" style="236"/>
    <col min="582" max="582" width="20.85546875" customWidth="1" style="236"/>
    <col min="583" max="583" width="20.85546875" customWidth="1" style="236"/>
    <col min="584" max="584" width="20.85546875" customWidth="1" style="236"/>
    <col min="585" max="585" width="20.85546875" customWidth="1" style="236"/>
    <col min="586" max="586" width="20.85546875" customWidth="1" style="236"/>
    <col min="587" max="587" width="20.85546875" customWidth="1" style="236"/>
    <col min="588" max="588" width="20.85546875" customWidth="1" style="236"/>
    <col min="589" max="589" width="20.85546875" customWidth="1" style="236"/>
    <col min="590" max="590" width="20.85546875" customWidth="1" style="236"/>
    <col min="591" max="591" width="20.85546875" customWidth="1" style="236"/>
    <col min="592" max="592" width="20.85546875" customWidth="1" style="236"/>
    <col min="593" max="593" width="20.85546875" customWidth="1" style="236"/>
    <col min="594" max="594" width="20.85546875" customWidth="1" style="236"/>
    <col min="595" max="595" width="20.85546875" customWidth="1" style="236"/>
    <col min="596" max="596" width="20.85546875" customWidth="1" style="236"/>
    <col min="597" max="597" width="20.85546875" customWidth="1" style="236"/>
    <col min="598" max="598" width="20.85546875" customWidth="1" style="236"/>
    <col min="599" max="599" width="20.85546875" customWidth="1" style="236"/>
    <col min="600" max="600" width="20.85546875" customWidth="1" style="236"/>
    <col min="601" max="601" width="20.85546875" customWidth="1" style="236"/>
    <col min="602" max="602" width="20.85546875" customWidth="1" style="236"/>
    <col min="603" max="603" width="20.85546875" customWidth="1" style="236"/>
    <col min="604" max="604" width="20.85546875" customWidth="1" style="236"/>
    <col min="605" max="605" width="20.85546875" customWidth="1" style="236"/>
    <col min="606" max="606" width="20.85546875" customWidth="1" style="236"/>
    <col min="607" max="607" width="20.85546875" customWidth="1" style="236"/>
    <col min="608" max="608" width="20.85546875" customWidth="1" style="236"/>
    <col min="609" max="609" width="20.85546875" customWidth="1" style="236"/>
    <col min="610" max="610" width="20.85546875" customWidth="1" style="236"/>
    <col min="611" max="611" width="20.85546875" customWidth="1" style="236"/>
    <col min="612" max="612" width="20.85546875" customWidth="1" style="236"/>
    <col min="613" max="613" width="20.85546875" customWidth="1" style="236"/>
    <col min="614" max="614" width="20.85546875" customWidth="1" style="236"/>
    <col min="615" max="615" width="20.85546875" customWidth="1" style="236"/>
    <col min="616" max="616" width="20.85546875" customWidth="1" style="236"/>
    <col min="617" max="617" width="20.85546875" customWidth="1" style="236"/>
    <col min="618" max="618" width="20.85546875" customWidth="1" style="236"/>
    <col min="619" max="619" width="20.85546875" customWidth="1" style="236"/>
    <col min="620" max="620" width="20.85546875" customWidth="1" style="236"/>
    <col min="621" max="621" width="20.85546875" customWidth="1" style="236"/>
    <col min="622" max="622" width="20.85546875" customWidth="1" style="236"/>
    <col min="623" max="623" width="20.85546875" customWidth="1" style="236"/>
    <col min="624" max="624" width="20.85546875" customWidth="1" style="236"/>
    <col min="625" max="625" width="20.85546875" customWidth="1" style="236"/>
    <col min="626" max="626" width="20.85546875" customWidth="1" style="236"/>
    <col min="627" max="627" width="20.85546875" customWidth="1" style="236"/>
    <col min="628" max="628" width="20.85546875" customWidth="1" style="236"/>
    <col min="629" max="629" width="20.85546875" customWidth="1" style="236"/>
    <col min="630" max="630" width="20.85546875" customWidth="1" style="236"/>
    <col min="631" max="631" width="20.85546875" customWidth="1" style="236"/>
    <col min="632" max="632" width="20.85546875" customWidth="1" style="236"/>
    <col min="633" max="633" width="20.85546875" customWidth="1" style="236"/>
    <col min="634" max="634" width="20.85546875" customWidth="1" style="236"/>
    <col min="635" max="635" width="20.85546875" customWidth="1" style="236"/>
    <col min="636" max="636" width="20.85546875" customWidth="1" style="236"/>
    <col min="637" max="637" width="20.85546875" customWidth="1" style="236"/>
    <col min="638" max="638" width="20.85546875" customWidth="1" style="236"/>
    <col min="639" max="639" width="20.85546875" customWidth="1" style="236"/>
    <col min="640" max="640" width="20.85546875" customWidth="1" style="236"/>
    <col min="641" max="641" width="20.85546875" customWidth="1" style="236"/>
    <col min="642" max="642" width="20.85546875" customWidth="1" style="236"/>
    <col min="643" max="643" width="20.85546875" customWidth="1" style="236"/>
    <col min="644" max="644" width="20.85546875" customWidth="1" style="236"/>
    <col min="645" max="645" width="20.85546875" customWidth="1" style="236"/>
    <col min="646" max="646" width="20.85546875" customWidth="1" style="236"/>
    <col min="647" max="647" width="20.85546875" customWidth="1" style="236"/>
    <col min="648" max="648" width="20.85546875" customWidth="1" style="236"/>
    <col min="649" max="649" width="20.85546875" customWidth="1" style="236"/>
    <col min="650" max="650" width="20.85546875" customWidth="1" style="236"/>
    <col min="651" max="651" width="20.85546875" customWidth="1" style="236"/>
    <col min="652" max="652" width="20.85546875" customWidth="1" style="236"/>
    <col min="653" max="653" width="20.85546875" customWidth="1" style="236"/>
    <col min="654" max="654" width="20.85546875" customWidth="1" style="236"/>
    <col min="655" max="655" width="20.85546875" customWidth="1" style="236"/>
    <col min="656" max="656" width="20.85546875" customWidth="1" style="236"/>
    <col min="657" max="657" width="20.85546875" customWidth="1" style="236"/>
    <col min="658" max="658" width="20.85546875" customWidth="1" style="236"/>
    <col min="659" max="659" width="20.85546875" customWidth="1" style="236"/>
    <col min="660" max="660" width="20.85546875" customWidth="1" style="236"/>
    <col min="661" max="661" width="20.85546875" customWidth="1" style="236"/>
    <col min="662" max="662" width="20.85546875" customWidth="1" style="236"/>
    <col min="663" max="663" width="20.85546875" customWidth="1" style="236"/>
    <col min="664" max="664" width="20.85546875" customWidth="1" style="236"/>
    <col min="665" max="665" width="20.85546875" customWidth="1" style="236"/>
    <col min="666" max="666" width="20.85546875" customWidth="1" style="236"/>
    <col min="667" max="667" width="20.85546875" customWidth="1" style="236"/>
    <col min="668" max="668" width="20.85546875" customWidth="1" style="236"/>
    <col min="669" max="669" width="20.85546875" customWidth="1" style="236"/>
    <col min="670" max="670" width="20.85546875" customWidth="1" style="236"/>
    <col min="671" max="671" width="20.85546875" customWidth="1" style="236"/>
    <col min="672" max="672" width="20.85546875" customWidth="1" style="236"/>
    <col min="673" max="673" width="20.85546875" customWidth="1" style="236"/>
    <col min="674" max="674" width="20.85546875" customWidth="1" style="236"/>
    <col min="675" max="675" width="20.85546875" customWidth="1" style="236"/>
    <col min="676" max="676" width="20.85546875" customWidth="1" style="236"/>
    <col min="677" max="677" width="20.85546875" customWidth="1" style="236"/>
    <col min="678" max="678" width="20.85546875" customWidth="1" style="236"/>
    <col min="679" max="679" width="20.85546875" customWidth="1" style="236"/>
    <col min="680" max="680" width="20.85546875" customWidth="1" style="236"/>
    <col min="681" max="681" width="20.85546875" customWidth="1" style="236"/>
    <col min="682" max="682" width="20.85546875" customWidth="1" style="236"/>
    <col min="683" max="683" width="20.85546875" customWidth="1" style="236"/>
    <col min="684" max="684" width="20.85546875" customWidth="1" style="236"/>
    <col min="685" max="685" width="20.85546875" customWidth="1" style="236"/>
    <col min="686" max="686" width="20.85546875" customWidth="1" style="236"/>
    <col min="687" max="687" width="20.85546875" customWidth="1" style="236"/>
    <col min="688" max="688" width="20.85546875" customWidth="1" style="236"/>
    <col min="689" max="689" width="20.85546875" customWidth="1" style="236"/>
    <col min="690" max="690" width="20.85546875" customWidth="1" style="236"/>
    <col min="691" max="691" width="20.85546875" customWidth="1" style="236"/>
    <col min="692" max="692" width="20.85546875" customWidth="1" style="236"/>
    <col min="693" max="693" width="20.85546875" customWidth="1" style="236"/>
    <col min="694" max="694" width="20.85546875" customWidth="1" style="236"/>
    <col min="695" max="695" width="20.85546875" customWidth="1" style="236"/>
    <col min="696" max="696" width="20.85546875" customWidth="1" style="236"/>
    <col min="697" max="697" width="20.85546875" customWidth="1" style="236"/>
    <col min="698" max="698" width="20.85546875" customWidth="1" style="236"/>
    <col min="699" max="699" width="20.85546875" customWidth="1" style="236"/>
    <col min="700" max="700" width="20.85546875" customWidth="1" style="236"/>
    <col min="701" max="701" width="20.85546875" customWidth="1" style="236"/>
    <col min="702" max="702" width="20.85546875" customWidth="1" style="236"/>
    <col min="703" max="703" width="20.85546875" customWidth="1" style="236"/>
    <col min="704" max="704" width="20.85546875" customWidth="1" style="236"/>
    <col min="705" max="705" width="20.85546875" customWidth="1" style="236"/>
    <col min="706" max="706" width="20.85546875" customWidth="1" style="236"/>
    <col min="707" max="707" width="20.85546875" customWidth="1" style="236"/>
    <col min="708" max="708" width="20.85546875" customWidth="1" style="236"/>
    <col min="709" max="709" width="20.85546875" customWidth="1" style="236"/>
    <col min="710" max="710" width="20.85546875" customWidth="1" style="236"/>
    <col min="711" max="711" width="20.85546875" customWidth="1" style="236"/>
    <col min="712" max="712" width="20.85546875" customWidth="1" style="236"/>
    <col min="713" max="713" width="20.85546875" customWidth="1" style="236"/>
    <col min="714" max="714" width="20.85546875" customWidth="1" style="236"/>
    <col min="715" max="715" width="20.85546875" customWidth="1" style="236"/>
    <col min="716" max="716" width="20.85546875" customWidth="1" style="236"/>
    <col min="717" max="717" width="20.85546875" customWidth="1" style="236"/>
    <col min="718" max="718" width="20.85546875" customWidth="1" style="236"/>
    <col min="719" max="719" width="20.85546875" customWidth="1" style="236"/>
    <col min="720" max="720" width="20.85546875" customWidth="1" style="236"/>
    <col min="721" max="721" width="20.85546875" customWidth="1" style="236"/>
    <col min="722" max="722" width="20.85546875" customWidth="1" style="236"/>
    <col min="723" max="723" width="20.85546875" customWidth="1" style="236"/>
    <col min="724" max="724" width="20.85546875" customWidth="1" style="236"/>
    <col min="725" max="725" width="20.85546875" customWidth="1" style="236"/>
    <col min="726" max="726" width="20.85546875" customWidth="1" style="236"/>
    <col min="727" max="727" width="20.85546875" customWidth="1" style="236"/>
    <col min="728" max="728" width="20.85546875" customWidth="1" style="236"/>
    <col min="729" max="729" width="20.85546875" customWidth="1" style="236"/>
    <col min="730" max="730" width="20.85546875" customWidth="1" style="236"/>
    <col min="731" max="731" width="20.85546875" customWidth="1" style="236"/>
    <col min="732" max="732" width="20.85546875" customWidth="1" style="236"/>
    <col min="733" max="733" width="20.85546875" customWidth="1" style="236"/>
    <col min="734" max="734" width="20.85546875" customWidth="1" style="236"/>
    <col min="735" max="735" width="20.85546875" customWidth="1" style="236"/>
    <col min="736" max="736" width="20.85546875" customWidth="1" style="236"/>
    <col min="737" max="737" width="20.85546875" customWidth="1" style="236"/>
    <col min="738" max="738" width="20.85546875" customWidth="1" style="236"/>
    <col min="739" max="739" width="20.85546875" customWidth="1" style="236"/>
    <col min="740" max="740" width="20.85546875" customWidth="1" style="236"/>
    <col min="741" max="741" width="20.85546875" customWidth="1" style="236"/>
    <col min="742" max="742" width="20.85546875" customWidth="1" style="236"/>
    <col min="743" max="743" width="20.85546875" customWidth="1" style="236"/>
    <col min="744" max="744" width="20.85546875" customWidth="1" style="236"/>
    <col min="745" max="745" width="20.85546875" customWidth="1" style="236"/>
    <col min="746" max="746" width="20.85546875" customWidth="1" style="236"/>
    <col min="747" max="747" width="20.85546875" customWidth="1" style="236"/>
    <col min="748" max="748" width="20.85546875" customWidth="1" style="236"/>
    <col min="749" max="749" width="20.85546875" customWidth="1" style="236"/>
    <col min="750" max="750" width="20.85546875" customWidth="1" style="236"/>
    <col min="751" max="751" width="20.85546875" customWidth="1" style="236"/>
    <col min="752" max="752" width="20.85546875" customWidth="1" style="236"/>
    <col min="753" max="753" width="20.85546875" customWidth="1" style="236"/>
    <col min="754" max="754" width="20.85546875" customWidth="1" style="236"/>
    <col min="755" max="755" width="20.85546875" customWidth="1" style="236"/>
    <col min="756" max="756" width="20.85546875" customWidth="1" style="236"/>
    <col min="757" max="757" width="20.85546875" customWidth="1" style="236"/>
    <col min="758" max="758" width="20.85546875" customWidth="1" style="236"/>
    <col min="759" max="759" width="20.85546875" customWidth="1" style="236"/>
    <col min="760" max="760" width="20.85546875" customWidth="1" style="236"/>
    <col min="761" max="761" width="20.85546875" customWidth="1" style="236"/>
    <col min="762" max="762" width="20.85546875" customWidth="1" style="236"/>
    <col min="763" max="763" width="20.85546875" customWidth="1" style="236"/>
    <col min="764" max="764" width="20.85546875" customWidth="1" style="236"/>
    <col min="765" max="765" width="20.85546875" customWidth="1" style="236"/>
    <col min="766" max="766" width="20.85546875" customWidth="1" style="236"/>
    <col min="767" max="767" width="20.85546875" customWidth="1" style="236"/>
    <col min="768" max="768" width="20.85546875" customWidth="1" style="236"/>
    <col min="769" max="769" width="20.85546875" customWidth="1" style="236"/>
    <col min="770" max="770" width="20.85546875" customWidth="1" style="236"/>
    <col min="771" max="771" width="20.85546875" customWidth="1" style="236"/>
    <col min="772" max="772" width="20.85546875" customWidth="1" style="236"/>
    <col min="773" max="773" width="20.85546875" customWidth="1" style="236"/>
    <col min="774" max="774" width="20.85546875" customWidth="1" style="236"/>
    <col min="775" max="775" width="20.85546875" customWidth="1" style="236"/>
    <col min="776" max="776" width="20.85546875" customWidth="1" style="236"/>
    <col min="777" max="777" width="20.85546875" customWidth="1" style="236"/>
    <col min="778" max="778" width="20.85546875" customWidth="1" style="236"/>
    <col min="779" max="779" width="20.85546875" customWidth="1" style="236"/>
    <col min="780" max="780" width="20.85546875" customWidth="1" style="236"/>
    <col min="781" max="781" width="20.85546875" customWidth="1" style="236"/>
    <col min="782" max="782" width="20.85546875" customWidth="1" style="236"/>
    <col min="783" max="783" width="20.85546875" customWidth="1" style="236"/>
    <col min="784" max="784" width="20.85546875" customWidth="1" style="236"/>
    <col min="785" max="785" width="20.85546875" customWidth="1" style="236"/>
    <col min="786" max="786" width="20.85546875" customWidth="1" style="236"/>
    <col min="787" max="787" width="20.85546875" customWidth="1" style="236"/>
    <col min="788" max="788" width="20.85546875" customWidth="1" style="236"/>
    <col min="789" max="789" width="20.85546875" customWidth="1" style="236"/>
    <col min="790" max="790" width="20.85546875" customWidth="1" style="236"/>
    <col min="791" max="791" width="20.85546875" customWidth="1" style="236"/>
    <col min="792" max="792" width="20.85546875" customWidth="1" style="236"/>
    <col min="793" max="793" width="20.85546875" customWidth="1" style="236"/>
    <col min="794" max="794" width="20.85546875" customWidth="1" style="236"/>
    <col min="795" max="795" width="20.85546875" customWidth="1" style="236"/>
    <col min="796" max="796" width="20.85546875" customWidth="1" style="236"/>
    <col min="797" max="797" width="20.85546875" customWidth="1" style="236"/>
    <col min="798" max="798" width="20.85546875" customWidth="1" style="236"/>
    <col min="799" max="799" width="20.85546875" customWidth="1" style="236"/>
    <col min="800" max="800" width="20.85546875" customWidth="1" style="236"/>
    <col min="801" max="801" width="20.85546875" customWidth="1" style="236"/>
    <col min="802" max="802" width="20.85546875" customWidth="1" style="236"/>
    <col min="803" max="803" width="20.85546875" customWidth="1" style="236"/>
    <col min="804" max="804" width="20.85546875" customWidth="1" style="236"/>
    <col min="805" max="805" width="20.85546875" customWidth="1" style="236"/>
    <col min="806" max="806" width="20.85546875" customWidth="1" style="236"/>
    <col min="807" max="807" width="20.85546875" customWidth="1" style="236"/>
    <col min="808" max="808" width="20.85546875" customWidth="1" style="236"/>
    <col min="809" max="809" width="20.85546875" customWidth="1" style="236"/>
    <col min="810" max="810" width="20.85546875" customWidth="1" style="236"/>
    <col min="811" max="811" width="20.85546875" customWidth="1" style="236"/>
    <col min="812" max="812" width="20.85546875" customWidth="1" style="236"/>
    <col min="813" max="813" width="20.85546875" customWidth="1" style="236"/>
    <col min="814" max="814" width="20.85546875" customWidth="1" style="236"/>
    <col min="815" max="815" width="20.85546875" customWidth="1" style="236"/>
    <col min="816" max="816" width="20.85546875" customWidth="1" style="236"/>
    <col min="817" max="817" width="20.85546875" customWidth="1" style="236"/>
    <col min="818" max="818" width="20.85546875" customWidth="1" style="236"/>
    <col min="819" max="819" width="20.85546875" customWidth="1" style="236"/>
    <col min="820" max="820" width="20.85546875" customWidth="1" style="236"/>
    <col min="821" max="821" width="20.85546875" customWidth="1" style="236"/>
    <col min="822" max="822" width="20.85546875" customWidth="1" style="236"/>
    <col min="823" max="823" width="20.85546875" customWidth="1" style="236"/>
    <col min="824" max="824" width="20.85546875" customWidth="1" style="236"/>
    <col min="825" max="825" width="20.85546875" customWidth="1" style="236"/>
    <col min="826" max="826" width="20.85546875" customWidth="1" style="236"/>
    <col min="827" max="827" width="20.85546875" customWidth="1" style="236"/>
    <col min="828" max="828" width="20.85546875" customWidth="1" style="236"/>
    <col min="829" max="829" width="20.85546875" customWidth="1" style="236"/>
    <col min="830" max="830" width="20.85546875" customWidth="1" style="236"/>
    <col min="831" max="831" width="20.85546875" customWidth="1" style="236"/>
    <col min="832" max="832" width="20.85546875" customWidth="1" style="236"/>
    <col min="833" max="833" width="20.85546875" customWidth="1" style="236"/>
    <col min="834" max="834" width="20.85546875" customWidth="1" style="236"/>
    <col min="835" max="835" width="20.85546875" customWidth="1" style="236"/>
    <col min="836" max="836" width="20.85546875" customWidth="1" style="236"/>
    <col min="837" max="837" width="20.85546875" customWidth="1" style="236"/>
    <col min="838" max="838" width="20.85546875" customWidth="1" style="236"/>
    <col min="839" max="839" width="20.85546875" customWidth="1" style="236"/>
    <col min="840" max="840" width="20.85546875" customWidth="1" style="236"/>
    <col min="841" max="841" width="20.85546875" customWidth="1" style="236"/>
    <col min="842" max="842" width="20.85546875" customWidth="1" style="236"/>
    <col min="843" max="843" width="20.85546875" customWidth="1" style="236"/>
    <col min="844" max="844" width="20.85546875" customWidth="1" style="236"/>
    <col min="845" max="845" width="20.85546875" customWidth="1" style="236"/>
    <col min="846" max="846" width="20.85546875" customWidth="1" style="236"/>
    <col min="847" max="847" width="20.85546875" customWidth="1" style="236"/>
    <col min="848" max="848" width="20.85546875" customWidth="1" style="236"/>
    <col min="849" max="849" width="20.85546875" customWidth="1" style="236"/>
    <col min="850" max="850" width="20.85546875" customWidth="1" style="236"/>
    <col min="851" max="851" width="20.85546875" customWidth="1" style="236"/>
    <col min="852" max="852" width="20.85546875" customWidth="1" style="236"/>
    <col min="853" max="853" width="20.85546875" customWidth="1" style="236"/>
    <col min="854" max="854" width="20.85546875" customWidth="1" style="236"/>
    <col min="855" max="855" width="20.85546875" customWidth="1" style="236"/>
    <col min="856" max="856" width="20.85546875" customWidth="1" style="236"/>
    <col min="857" max="857" width="20.85546875" customWidth="1" style="236"/>
    <col min="858" max="858" width="20.85546875" customWidth="1" style="236"/>
    <col min="859" max="859" width="20.85546875" customWidth="1" style="236"/>
    <col min="860" max="860" width="20.85546875" customWidth="1" style="236"/>
    <col min="861" max="861" width="20.85546875" customWidth="1" style="236"/>
    <col min="862" max="862" width="20.85546875" customWidth="1" style="236"/>
    <col min="863" max="863" width="20.85546875" customWidth="1" style="236"/>
    <col min="864" max="864" width="20.85546875" customWidth="1" style="236"/>
    <col min="865" max="865" width="20.85546875" customWidth="1" style="236"/>
    <col min="866" max="866" width="20.85546875" customWidth="1" style="236"/>
    <col min="867" max="867" width="20.85546875" customWidth="1" style="236"/>
    <col min="868" max="868" width="20.85546875" customWidth="1" style="236"/>
    <col min="869" max="869" width="20.85546875" customWidth="1" style="236"/>
    <col min="870" max="870" width="20.85546875" customWidth="1" style="236"/>
    <col min="871" max="871" width="20.85546875" customWidth="1" style="236"/>
    <col min="872" max="872" width="20.85546875" customWidth="1" style="236"/>
    <col min="873" max="873" width="20.85546875" customWidth="1" style="236"/>
    <col min="874" max="874" width="20.85546875" customWidth="1" style="236"/>
    <col min="875" max="875" width="20.85546875" customWidth="1" style="236"/>
    <col min="876" max="876" width="20.85546875" customWidth="1" style="236"/>
    <col min="877" max="877" width="20.85546875" customWidth="1" style="236"/>
    <col min="878" max="878" width="20.85546875" customWidth="1" style="236"/>
    <col min="879" max="879" width="20.85546875" customWidth="1" style="236"/>
    <col min="880" max="880" width="20.85546875" customWidth="1" style="236"/>
    <col min="881" max="881" width="20.85546875" customWidth="1" style="236"/>
    <col min="882" max="882" width="20.85546875" customWidth="1" style="236"/>
    <col min="883" max="883" width="20.85546875" customWidth="1" style="236"/>
    <col min="884" max="884" width="20.85546875" customWidth="1" style="236"/>
    <col min="885" max="885" width="20.85546875" customWidth="1" style="236"/>
    <col min="886" max="886" width="20.85546875" customWidth="1" style="236"/>
    <col min="887" max="887" width="20.85546875" customWidth="1" style="236"/>
    <col min="888" max="888" width="20.85546875" customWidth="1" style="236"/>
    <col min="889" max="889" width="20.85546875" customWidth="1" style="236"/>
    <col min="890" max="890" width="20.85546875" customWidth="1" style="236"/>
    <col min="891" max="891" width="20.85546875" customWidth="1" style="236"/>
    <col min="892" max="892" width="20.85546875" customWidth="1" style="236"/>
    <col min="893" max="893" width="20.85546875" customWidth="1" style="236"/>
    <col min="894" max="894" width="20.85546875" customWidth="1" style="236"/>
    <col min="895" max="895" width="20.85546875" customWidth="1" style="236"/>
    <col min="896" max="896" width="20.85546875" customWidth="1" style="236"/>
    <col min="897" max="897" width="20.85546875" customWidth="1" style="236"/>
    <col min="898" max="898" width="20.85546875" customWidth="1" style="236"/>
    <col min="899" max="899" width="20.85546875" customWidth="1" style="236"/>
    <col min="900" max="900" width="20.85546875" customWidth="1" style="236"/>
    <col min="901" max="901" width="20.85546875" customWidth="1" style="236"/>
    <col min="902" max="902" width="20.85546875" customWidth="1" style="236"/>
    <col min="903" max="903" width="20.85546875" customWidth="1" style="236"/>
    <col min="904" max="904" width="20.85546875" customWidth="1" style="236"/>
    <col min="905" max="905" width="20.85546875" customWidth="1" style="236"/>
    <col min="906" max="906" width="20.85546875" customWidth="1" style="236"/>
    <col min="907" max="907" width="20.85546875" customWidth="1" style="236"/>
    <col min="908" max="908" width="20.85546875" customWidth="1" style="236"/>
    <col min="909" max="909" width="20.85546875" customWidth="1" style="236"/>
    <col min="910" max="910" width="20.85546875" customWidth="1" style="236"/>
    <col min="911" max="911" width="20.85546875" customWidth="1" style="236"/>
    <col min="912" max="912" width="20.85546875" customWidth="1" style="236"/>
    <col min="913" max="913" width="20.85546875" customWidth="1" style="236"/>
    <col min="914" max="914" width="20.85546875" customWidth="1" style="236"/>
    <col min="915" max="915" width="20.85546875" customWidth="1" style="236"/>
    <col min="916" max="916" width="20.85546875" customWidth="1" style="236"/>
    <col min="917" max="917" width="20.85546875" customWidth="1" style="236"/>
    <col min="918" max="918" width="20.85546875" customWidth="1" style="236"/>
    <col min="919" max="919" width="20.85546875" customWidth="1" style="236"/>
    <col min="920" max="920" width="20.85546875" customWidth="1" style="236"/>
    <col min="921" max="921" width="20.85546875" customWidth="1" style="236"/>
    <col min="922" max="922" width="20.85546875" customWidth="1" style="236"/>
    <col min="923" max="923" width="20.85546875" customWidth="1" style="236"/>
    <col min="924" max="924" width="20.85546875" customWidth="1" style="236"/>
    <col min="925" max="925" width="20.85546875" customWidth="1" style="236"/>
    <col min="926" max="926" width="20.85546875" customWidth="1" style="236"/>
    <col min="927" max="927" width="20.85546875" customWidth="1" style="236"/>
    <col min="928" max="928" width="20.85546875" customWidth="1" style="236"/>
    <col min="929" max="929" width="20.85546875" customWidth="1" style="236"/>
    <col min="930" max="930" width="20.85546875" customWidth="1" style="236"/>
    <col min="931" max="931" width="20.85546875" customWidth="1" style="236"/>
    <col min="932" max="932" width="20.85546875" customWidth="1" style="236"/>
    <col min="933" max="933" width="20.85546875" customWidth="1" style="236"/>
    <col min="934" max="934" width="20.85546875" customWidth="1" style="236"/>
    <col min="935" max="935" width="20.85546875" customWidth="1" style="236"/>
    <col min="936" max="936" width="20.85546875" customWidth="1" style="236"/>
    <col min="937" max="937" width="20.85546875" customWidth="1" style="236"/>
    <col min="938" max="938" width="20.85546875" customWidth="1" style="236"/>
    <col min="939" max="939" width="20.85546875" customWidth="1" style="236"/>
    <col min="940" max="940" width="20.85546875" customWidth="1" style="236"/>
    <col min="941" max="941" width="20.85546875" customWidth="1" style="236"/>
    <col min="942" max="942" width="20.85546875" customWidth="1" style="236"/>
    <col min="943" max="943" width="20.85546875" customWidth="1" style="236"/>
    <col min="944" max="944" width="20.85546875" customWidth="1" style="236"/>
    <col min="945" max="945" width="20.85546875" customWidth="1" style="236"/>
    <col min="946" max="946" width="20.85546875" customWidth="1" style="236"/>
    <col min="947" max="947" width="20.85546875" customWidth="1" style="236"/>
    <col min="948" max="948" width="20.85546875" customWidth="1" style="236"/>
    <col min="949" max="949" width="20.85546875" customWidth="1" style="236"/>
    <col min="950" max="950" width="20.85546875" customWidth="1" style="236"/>
    <col min="951" max="951" width="20.85546875" customWidth="1" style="236"/>
    <col min="952" max="952" width="20.85546875" customWidth="1" style="236"/>
    <col min="953" max="953" width="20.85546875" customWidth="1" style="236"/>
    <col min="954" max="954" width="20.85546875" customWidth="1" style="236"/>
    <col min="955" max="955" width="20.85546875" customWidth="1" style="236"/>
    <col min="956" max="956" width="20.85546875" customWidth="1" style="236"/>
    <col min="957" max="957" width="20.85546875" customWidth="1" style="236"/>
    <col min="958" max="958" width="20.85546875" customWidth="1" style="236"/>
    <col min="959" max="959" width="20.85546875" customWidth="1" style="236"/>
    <col min="960" max="960" width="20.85546875" customWidth="1" style="236"/>
    <col min="961" max="961" width="20.85546875" customWidth="1" style="236"/>
    <col min="962" max="962" width="20.85546875" customWidth="1" style="236"/>
    <col min="963" max="963" width="20.85546875" customWidth="1" style="236"/>
    <col min="964" max="964" width="20.85546875" customWidth="1" style="236"/>
    <col min="965" max="965" width="20.85546875" customWidth="1" style="236"/>
    <col min="966" max="966" width="20.85546875" customWidth="1" style="236"/>
    <col min="967" max="967" width="20.85546875" customWidth="1" style="236"/>
    <col min="968" max="968" width="20.85546875" customWidth="1" style="236"/>
    <col min="969" max="969" width="20.85546875" customWidth="1" style="236"/>
    <col min="970" max="970" width="20.85546875" customWidth="1" style="236"/>
    <col min="971" max="971" width="20.85546875" customWidth="1" style="236"/>
    <col min="972" max="972" width="20.85546875" customWidth="1" style="236"/>
    <col min="973" max="973" width="20.85546875" customWidth="1" style="236"/>
    <col min="974" max="974" width="20.85546875" customWidth="1" style="236"/>
    <col min="975" max="975" width="20.85546875" customWidth="1" style="236"/>
    <col min="976" max="976" width="20.85546875" customWidth="1" style="236"/>
    <col min="977" max="977" width="20.85546875" customWidth="1" style="236"/>
    <col min="978" max="978" width="20.85546875" customWidth="1" style="236"/>
    <col min="979" max="979" width="20.85546875" customWidth="1" style="236"/>
    <col min="980" max="980" width="20.85546875" customWidth="1" style="236"/>
    <col min="981" max="981" width="20.85546875" customWidth="1" style="236"/>
    <col min="982" max="982" width="20.85546875" customWidth="1" style="236"/>
    <col min="983" max="983" width="20.85546875" customWidth="1" style="236"/>
    <col min="984" max="984" width="20.85546875" customWidth="1" style="236"/>
    <col min="985" max="985" width="20.85546875" customWidth="1" style="236"/>
    <col min="986" max="986" width="20.85546875" customWidth="1" style="236"/>
    <col min="987" max="987" width="20.85546875" customWidth="1" style="236"/>
    <col min="988" max="988" width="20.85546875" customWidth="1" style="236"/>
    <col min="989" max="989" width="20.85546875" customWidth="1" style="236"/>
    <col min="990" max="990" width="20.85546875" customWidth="1" style="236"/>
    <col min="991" max="991" width="20.85546875" customWidth="1" style="236"/>
    <col min="992" max="992" width="20.85546875" customWidth="1" style="236"/>
    <col min="993" max="993" width="20.85546875" customWidth="1" style="236"/>
    <col min="994" max="994" width="20.85546875" customWidth="1" style="236"/>
    <col min="995" max="995" width="20.85546875" customWidth="1" style="236"/>
    <col min="996" max="996" width="20.85546875" customWidth="1" style="236"/>
    <col min="997" max="997" width="20.85546875" customWidth="1" style="236"/>
    <col min="998" max="998" width="20.85546875" customWidth="1" style="236"/>
    <col min="999" max="999" width="20.85546875" customWidth="1" style="236"/>
    <col min="1000" max="1000" width="20.85546875" customWidth="1" style="236"/>
    <col min="1001" max="1001" width="20.85546875" customWidth="1" style="236"/>
    <col min="1002" max="1002" width="20.85546875" customWidth="1" style="236"/>
    <col min="1003" max="1003" width="20.85546875" customWidth="1" style="236"/>
    <col min="1004" max="1004" width="20.85546875" customWidth="1" style="236"/>
    <col min="1005" max="1005" width="20.85546875" customWidth="1" style="236"/>
    <col min="1006" max="1006" width="20.85546875" customWidth="1" style="236"/>
    <col min="1007" max="1007" width="20.85546875" customWidth="1" style="236"/>
    <col min="1008" max="1008" width="20.85546875" customWidth="1" style="236"/>
    <col min="1009" max="1009" width="20.85546875" customWidth="1" style="236"/>
    <col min="1010" max="1010" width="20.85546875" customWidth="1" style="236"/>
    <col min="1011" max="1011" width="20.85546875" customWidth="1" style="236"/>
    <col min="1012" max="1012" width="20.85546875" customWidth="1" style="236"/>
    <col min="1013" max="1013" width="20.85546875" customWidth="1" style="236"/>
    <col min="1014" max="1014" width="20.85546875" customWidth="1" style="236"/>
    <col min="1015" max="1015" width="20.85546875" customWidth="1" style="236"/>
    <col min="1016" max="1016" width="20.85546875" customWidth="1" style="236"/>
    <col min="1017" max="1017" width="20.85546875" customWidth="1" style="236"/>
    <col min="1018" max="1018" width="20.85546875" customWidth="1" style="236"/>
    <col min="1019" max="1019" width="20.85546875" customWidth="1" style="236"/>
    <col min="1020" max="1020" width="20.85546875" customWidth="1" style="236"/>
    <col min="1021" max="1021" width="20.85546875" customWidth="1" style="236"/>
    <col min="1022" max="1022" width="20.85546875" customWidth="1" style="236"/>
    <col min="1023" max="1023" width="20.85546875" customWidth="1" style="236"/>
    <col min="1024" max="1024" width="20.85546875" customWidth="1" style="236"/>
  </cols>
  <sheetData>
    <row r="1" ht="18.95" customHeight="1" x14ac:dyDescent="0.25">
      <c r="B1" s="237" t="s">
        <v>384</v>
      </c>
      <c r="C1" s="237"/>
      <c r="D1" s="237"/>
      <c r="E1" s="237"/>
      <c r="F1" s="237"/>
      <c r="I1" s="391"/>
      <c r="J1" s="4" t="s">
        <v>61</v>
      </c>
    </row>
    <row r="2" ht="18.95" customHeight="1" x14ac:dyDescent="0.25">
      <c r="B2" s="237" t="s">
        <v>385</v>
      </c>
      <c r="C2" s="237"/>
      <c r="D2" s="237"/>
      <c r="E2" s="237"/>
      <c r="F2" s="237"/>
      <c r="I2" s="391"/>
      <c r="J2" s="4" t="s">
        <v>63</v>
      </c>
    </row>
    <row r="3" ht="18.95" customHeight="1" x14ac:dyDescent="0.25">
      <c r="B3" s="237" t="s">
        <v>62</v>
      </c>
      <c r="C3" s="237"/>
      <c r="D3" s="237"/>
      <c r="H3" s="4"/>
      <c r="I3" s="391"/>
      <c r="J3" s="4" t="s">
        <v>64</v>
      </c>
    </row>
    <row r="4" hidden="1" ht="14.1" customHeight="1" x14ac:dyDescent="0.25">
      <c r="B4" s="237"/>
      <c r="C4" s="237"/>
      <c r="D4" s="237"/>
      <c r="H4" s="4"/>
      <c r="I4" s="391"/>
      <c r="J4" s="4"/>
    </row>
    <row r="5" hidden="1" ht="14.1" customHeight="1" x14ac:dyDescent="0.25">
      <c r="B5" s="237"/>
      <c r="C5" s="237"/>
      <c r="D5" s="237"/>
      <c r="H5" s="4"/>
      <c r="I5" s="391"/>
      <c r="J5" s="4"/>
    </row>
    <row r="6" ht="14.1" customHeight="1" x14ac:dyDescent="0.25">
      <c r="B6" s="6" t="s">
        <v>65</v>
      </c>
      <c r="E6" s="86"/>
      <c r="F6" s="7"/>
      <c r="G6" s="7"/>
      <c r="H6" s="392"/>
      <c r="I6" s="391"/>
      <c r="J6" s="391"/>
    </row>
    <row r="7" ht="24" customHeight="1" x14ac:dyDescent="0.2">
      <c r="B7" s="393"/>
      <c r="C7" s="394"/>
      <c r="D7" s="395"/>
      <c r="E7" s="396" t="s">
        <v>386</v>
      </c>
      <c r="F7" s="397" t="s">
        <v>387</v>
      </c>
      <c r="G7" s="398" t="s">
        <v>388</v>
      </c>
      <c r="H7" s="398"/>
      <c r="I7" s="399" t="s">
        <v>389</v>
      </c>
      <c r="J7" s="399"/>
      <c r="M7" s="365"/>
    </row>
    <row r="8" ht="38.25" customHeight="1" x14ac:dyDescent="0.2">
      <c r="B8" s="400" t="s">
        <v>390</v>
      </c>
      <c r="C8" s="400"/>
      <c r="D8" s="400"/>
      <c r="E8" s="401" t="s">
        <v>391</v>
      </c>
      <c r="F8" s="402" t="s">
        <v>392</v>
      </c>
      <c r="G8" s="402" t="s">
        <v>393</v>
      </c>
      <c r="H8" s="402" t="s">
        <v>394</v>
      </c>
      <c r="I8" s="363" t="s">
        <v>395</v>
      </c>
      <c r="J8" s="403" t="s">
        <v>396</v>
      </c>
      <c r="M8" s="365"/>
    </row>
    <row r="9" ht="14.1" customHeight="1" x14ac:dyDescent="0.2">
      <c r="B9" s="404"/>
      <c r="C9" s="405"/>
      <c r="D9" s="406"/>
      <c r="E9" s="407" t="s">
        <v>149</v>
      </c>
      <c r="F9" s="408" t="s">
        <v>397</v>
      </c>
      <c r="G9" s="408" t="s">
        <v>398</v>
      </c>
      <c r="H9" s="408" t="s">
        <v>399</v>
      </c>
      <c r="I9" s="409" t="s">
        <v>399</v>
      </c>
      <c r="J9" s="409"/>
      <c r="M9" s="365"/>
    </row>
    <row r="10" ht="18" customHeight="1" x14ac:dyDescent="0.2">
      <c r="B10" s="410" t="s">
        <v>300</v>
      </c>
      <c r="C10" s="411" t="s">
        <v>301</v>
      </c>
      <c r="D10" s="412"/>
      <c r="E10" s="413"/>
      <c r="F10" s="414"/>
      <c r="G10" s="414"/>
      <c r="H10" s="414"/>
      <c r="I10" s="414"/>
      <c r="J10" s="415"/>
      <c r="M10" s="365"/>
    </row>
    <row r="11" ht="18" customHeight="1" x14ac:dyDescent="0.2">
      <c r="B11" s="267"/>
      <c r="C11" s="416" t="s">
        <v>321</v>
      </c>
      <c r="D11" s="417"/>
      <c r="E11" s="418"/>
      <c r="F11" s="258"/>
      <c r="G11" s="258"/>
      <c r="H11" s="258"/>
      <c r="I11" s="258"/>
      <c r="J11" s="419"/>
      <c r="M11" s="365"/>
    </row>
    <row r="12" ht="18" customHeight="1" x14ac:dyDescent="0.2">
      <c r="B12" s="420"/>
      <c r="C12" s="262"/>
      <c r="D12" s="421" t="s">
        <v>400</v>
      </c>
      <c r="E12" s="422">
        <v>13854.149815810277</v>
      </c>
      <c r="F12" s="423">
        <v>20.33212123683059</v>
      </c>
      <c r="G12" s="424">
        <v>281.68425368826877</v>
      </c>
      <c r="H12" s="425">
        <v>1032.842263523652</v>
      </c>
      <c r="I12" s="426">
        <v>336.92261119890577</v>
      </c>
      <c r="J12" s="427" t="s">
        <v>401</v>
      </c>
      <c r="M12" s="365"/>
    </row>
    <row r="13" ht="18" customHeight="1" x14ac:dyDescent="0.2">
      <c r="B13" s="420"/>
      <c r="C13" s="262"/>
      <c r="D13" s="421" t="s">
        <v>309</v>
      </c>
      <c r="E13" s="422">
        <v>6914.919799999999</v>
      </c>
      <c r="F13" s="423">
        <v>21.82960965071497</v>
      </c>
      <c r="G13" s="424">
        <v>150.95</v>
      </c>
      <c r="H13" s="425">
        <v>553.4833333333332</v>
      </c>
      <c r="I13" s="426" t="s">
        <v>108</v>
      </c>
      <c r="J13" s="427" t="s">
        <v>402</v>
      </c>
      <c r="M13" s="365"/>
    </row>
    <row r="14" ht="18" customHeight="1" x14ac:dyDescent="0.2">
      <c r="B14" s="420"/>
      <c r="C14" s="262"/>
      <c r="D14" s="421" t="s">
        <v>403</v>
      </c>
      <c r="E14" s="422">
        <v>3276.7799999999997</v>
      </c>
      <c r="F14" s="423">
        <v>20.000000000000004</v>
      </c>
      <c r="G14" s="424">
        <v>65.5356</v>
      </c>
      <c r="H14" s="425">
        <v>240.2972</v>
      </c>
      <c r="I14" s="426">
        <v>48.02448768</v>
      </c>
      <c r="J14" s="427" t="s">
        <v>404</v>
      </c>
      <c r="M14" s="365"/>
    </row>
    <row r="15" ht="18" customHeight="1" x14ac:dyDescent="0.2">
      <c r="B15" s="420"/>
      <c r="C15" s="262"/>
      <c r="D15" s="421" t="s">
        <v>405</v>
      </c>
      <c r="E15" s="422" t="s">
        <v>108</v>
      </c>
      <c r="F15" s="423" t="s">
        <v>108</v>
      </c>
      <c r="G15" s="424" t="s">
        <v>108</v>
      </c>
      <c r="H15" s="425" t="s">
        <v>108</v>
      </c>
      <c r="I15" s="426" t="s">
        <v>108</v>
      </c>
      <c r="J15" s="427"/>
      <c r="M15" s="365"/>
    </row>
    <row r="16" ht="18" customHeight="1" x14ac:dyDescent="0.2">
      <c r="B16" s="420"/>
      <c r="C16" s="262"/>
      <c r="D16" s="421" t="s">
        <v>312</v>
      </c>
      <c r="E16" s="422">
        <v>4307.044833000001</v>
      </c>
      <c r="F16" s="423">
        <v>15.019578970795447</v>
      </c>
      <c r="G16" s="424">
        <v>64.69</v>
      </c>
      <c r="H16" s="425">
        <v>237.19666666666666</v>
      </c>
      <c r="I16" s="426" t="s">
        <v>104</v>
      </c>
      <c r="J16" s="427" t="s">
        <v>401</v>
      </c>
      <c r="M16" s="365"/>
    </row>
    <row r="17" ht="18" customHeight="1" x14ac:dyDescent="0.2">
      <c r="B17" s="274"/>
      <c r="C17" s="275" t="s">
        <v>314</v>
      </c>
      <c r="D17" s="275"/>
      <c r="E17" s="425" t="s">
        <v>108</v>
      </c>
      <c r="F17" s="425" t="s">
        <v>108</v>
      </c>
      <c r="G17" s="423" t="s">
        <v>108</v>
      </c>
      <c r="H17" s="425" t="s">
        <v>108</v>
      </c>
      <c r="I17" s="423" t="s">
        <v>108</v>
      </c>
      <c r="J17" s="428"/>
      <c r="M17" s="365"/>
    </row>
    <row r="18" ht="18" customHeight="1" x14ac:dyDescent="0.2">
      <c r="B18" s="279" t="s">
        <v>315</v>
      </c>
      <c r="C18" s="280"/>
      <c r="D18" s="301"/>
      <c r="E18" s="429">
        <v>28352.894448810275</v>
      </c>
      <c r="F18" s="430">
        <v>19.85193627072128</v>
      </c>
      <c r="G18" s="431">
        <v>562.8598536882687</v>
      </c>
      <c r="H18" s="430">
        <v>2063.819463523652</v>
      </c>
      <c r="I18" s="431">
        <v>384.94709887890576</v>
      </c>
      <c r="J18" s="432"/>
      <c r="M18" s="365"/>
    </row>
    <row r="19" ht="18" customHeight="1" x14ac:dyDescent="0.2">
      <c r="B19" s="261" t="s">
        <v>316</v>
      </c>
      <c r="C19" s="262" t="s">
        <v>301</v>
      </c>
      <c r="D19" s="412"/>
      <c r="E19" s="433"/>
      <c r="F19" s="434"/>
      <c r="G19" s="434"/>
      <c r="H19" s="434"/>
      <c r="I19" s="434"/>
      <c r="J19" s="435"/>
      <c r="M19" s="365"/>
    </row>
    <row r="20" ht="18" customHeight="1" x14ac:dyDescent="0.2">
      <c r="B20" s="261"/>
      <c r="C20" s="262"/>
      <c r="D20" s="421" t="s">
        <v>318</v>
      </c>
      <c r="E20" s="422">
        <v>55989.791367610895</v>
      </c>
      <c r="F20" s="423">
        <v>22.2402148965122</v>
      </c>
      <c r="G20" s="424">
        <v>1245.22499202655</v>
      </c>
      <c r="H20" s="425">
        <v>4565.824970764016</v>
      </c>
      <c r="I20" s="426">
        <v>4462.827704355721</v>
      </c>
      <c r="J20" s="427" t="s">
        <v>406</v>
      </c>
      <c r="M20" s="365"/>
    </row>
    <row r="21" ht="18" customHeight="1" x14ac:dyDescent="0.2">
      <c r="B21" s="261"/>
      <c r="C21" s="262"/>
      <c r="D21" s="421" t="s">
        <v>319</v>
      </c>
      <c r="E21" s="422" t="s">
        <v>104</v>
      </c>
      <c r="F21" s="423" t="s">
        <v>104</v>
      </c>
      <c r="G21" s="424" t="s">
        <v>104</v>
      </c>
      <c r="H21" s="425" t="s">
        <v>104</v>
      </c>
      <c r="I21" s="426" t="s">
        <v>104</v>
      </c>
      <c r="J21" s="427" t="s">
        <v>407</v>
      </c>
      <c r="M21" s="365"/>
    </row>
    <row r="22" ht="18" customHeight="1" x14ac:dyDescent="0.2">
      <c r="B22" s="261"/>
      <c r="C22" s="436" t="s">
        <v>321</v>
      </c>
      <c r="D22" s="256"/>
      <c r="E22" s="433"/>
      <c r="F22" s="434"/>
      <c r="G22" s="434"/>
      <c r="H22" s="434"/>
      <c r="I22" s="434"/>
      <c r="J22" s="435"/>
      <c r="M22" s="365"/>
    </row>
    <row r="23" ht="18" customHeight="1" x14ac:dyDescent="0.2">
      <c r="B23" s="274"/>
      <c r="C23" s="275" t="s">
        <v>325</v>
      </c>
      <c r="D23" s="421"/>
      <c r="E23" s="423"/>
      <c r="F23" s="425"/>
      <c r="G23" s="423"/>
      <c r="H23" s="425"/>
      <c r="I23" s="423"/>
      <c r="J23" s="428"/>
      <c r="M23" s="365"/>
    </row>
    <row r="24" ht="18" customHeight="1" x14ac:dyDescent="0.2">
      <c r="B24" s="279" t="s">
        <v>326</v>
      </c>
      <c r="C24" s="280"/>
      <c r="D24" s="301"/>
      <c r="E24" s="431">
        <v>55989.791367610895</v>
      </c>
      <c r="F24" s="430">
        <v>22.2402148965122</v>
      </c>
      <c r="G24" s="431">
        <v>1245.22499202655</v>
      </c>
      <c r="H24" s="430">
        <v>4565.824970764016</v>
      </c>
      <c r="I24" s="431">
        <v>4462.827704355721</v>
      </c>
      <c r="J24" s="432"/>
      <c r="M24" s="365"/>
    </row>
    <row r="25" ht="18" customHeight="1" x14ac:dyDescent="0.2">
      <c r="B25" s="329" t="s">
        <v>408</v>
      </c>
      <c r="C25" s="295"/>
      <c r="D25" s="256"/>
      <c r="E25" s="433"/>
      <c r="F25" s="434"/>
      <c r="G25" s="434"/>
      <c r="H25" s="434"/>
      <c r="I25" s="434"/>
      <c r="J25" s="435"/>
      <c r="M25" s="365"/>
    </row>
    <row r="26" ht="18" customHeight="1" x14ac:dyDescent="0.2">
      <c r="B26" s="333"/>
      <c r="C26" s="437"/>
      <c r="D26" s="438" t="s">
        <v>409</v>
      </c>
      <c r="E26" s="439">
        <v>7537.96</v>
      </c>
      <c r="F26" s="425">
        <v>15.34946276759712</v>
      </c>
      <c r="G26" s="439">
        <v>115.70363636363638</v>
      </c>
      <c r="H26" s="425">
        <v>424.2466666666667</v>
      </c>
      <c r="I26" s="440">
        <v>365.63000000000005</v>
      </c>
      <c r="J26" s="427" t="s">
        <v>410</v>
      </c>
      <c r="M26" s="365"/>
    </row>
    <row r="27" ht="18" customHeight="1" x14ac:dyDescent="0.2">
      <c r="B27" s="299" t="s">
        <v>330</v>
      </c>
      <c r="C27" s="300"/>
      <c r="D27" s="301"/>
      <c r="E27" s="431">
        <v>7537.96</v>
      </c>
      <c r="F27" s="430">
        <v>15.34946276759712</v>
      </c>
      <c r="G27" s="431">
        <v>115.70363636363638</v>
      </c>
      <c r="H27" s="430">
        <v>424.2466666666667</v>
      </c>
      <c r="I27" s="431">
        <v>365.63000000000005</v>
      </c>
      <c r="J27" s="432"/>
      <c r="M27" s="365"/>
    </row>
    <row r="28" ht="18" customHeight="1" x14ac:dyDescent="0.2">
      <c r="B28" s="349" t="s">
        <v>331</v>
      </c>
      <c r="C28" s="350"/>
      <c r="D28" s="441"/>
      <c r="E28" s="442" t="s">
        <v>108</v>
      </c>
      <c r="F28" s="423" t="s">
        <v>108</v>
      </c>
      <c r="G28" s="443" t="s">
        <v>108</v>
      </c>
      <c r="H28" s="444" t="s">
        <v>108</v>
      </c>
      <c r="I28" s="445" t="s">
        <v>108</v>
      </c>
      <c r="J28" s="446" t="s">
        <v>108</v>
      </c>
      <c r="M28" s="365"/>
    </row>
    <row r="29" ht="18" customHeight="1" x14ac:dyDescent="0.2">
      <c r="B29" s="310" t="s">
        <v>411</v>
      </c>
      <c r="C29" s="275"/>
      <c r="D29" s="421"/>
      <c r="E29" s="425"/>
      <c r="F29" s="425"/>
      <c r="G29" s="425"/>
      <c r="H29" s="425"/>
      <c r="I29" s="425"/>
      <c r="J29" s="428"/>
      <c r="M29" s="365"/>
    </row>
    <row r="30" ht="18" customHeight="1" x14ac:dyDescent="0.25">
      <c r="B30" s="279" t="s">
        <v>334</v>
      </c>
      <c r="C30" s="280"/>
      <c r="D30" s="301"/>
      <c r="E30" s="430" t="s">
        <v>108</v>
      </c>
      <c r="F30" s="430" t="s">
        <v>108</v>
      </c>
      <c r="G30" s="430" t="s">
        <v>108</v>
      </c>
      <c r="H30" s="430" t="s">
        <v>108</v>
      </c>
      <c r="I30" s="430" t="s">
        <v>108</v>
      </c>
      <c r="J30" s="432"/>
      <c r="M30" s="365"/>
    </row>
    <row r="31" ht="18" customHeight="1" x14ac:dyDescent="0.25">
      <c r="B31" s="314" t="s">
        <v>412</v>
      </c>
      <c r="C31" s="447"/>
      <c r="D31" s="448"/>
      <c r="E31" s="449" t="s">
        <v>108</v>
      </c>
      <c r="F31" s="450" t="s">
        <v>108</v>
      </c>
      <c r="G31" s="451" t="s">
        <v>108</v>
      </c>
      <c r="H31" s="452" t="s">
        <v>108</v>
      </c>
      <c r="I31" s="453" t="s">
        <v>108</v>
      </c>
      <c r="J31" s="454"/>
      <c r="M31" s="365"/>
    </row>
    <row r="32" ht="18" customHeight="1" x14ac:dyDescent="0.25">
      <c r="B32" s="455" t="s">
        <v>336</v>
      </c>
      <c r="C32" s="447"/>
      <c r="D32" s="448"/>
      <c r="E32" s="456">
        <v>91880.64581642118</v>
      </c>
      <c r="F32" s="452">
        <v>20.937907706071325</v>
      </c>
      <c r="G32" s="457">
        <v>1923.788482078455</v>
      </c>
      <c r="H32" s="452">
        <v>7053.891100954334</v>
      </c>
      <c r="I32" s="456">
        <v>5213.404803234626</v>
      </c>
      <c r="J32" s="458"/>
      <c r="M32" s="365"/>
    </row>
    <row r="33" ht="18" customHeight="1" x14ac:dyDescent="0.2">
      <c r="B33" s="329" t="s">
        <v>337</v>
      </c>
      <c r="C33" s="295"/>
      <c r="D33" s="330"/>
      <c r="E33" s="459" t="s">
        <v>108</v>
      </c>
      <c r="F33" s="459" t="s">
        <v>108</v>
      </c>
      <c r="G33" s="459" t="s">
        <v>108</v>
      </c>
      <c r="H33" s="459" t="s">
        <v>108</v>
      </c>
      <c r="I33" s="459" t="s">
        <v>108</v>
      </c>
      <c r="J33" s="460"/>
      <c r="M33" s="365"/>
    </row>
    <row r="34" ht="18" customHeight="1" x14ac:dyDescent="0.2">
      <c r="B34" s="333"/>
      <c r="C34" s="297"/>
      <c r="D34" s="330" t="s">
        <v>338</v>
      </c>
      <c r="E34" s="439" t="s">
        <v>108</v>
      </c>
      <c r="F34" s="425" t="s">
        <v>108</v>
      </c>
      <c r="G34" s="439" t="s">
        <v>108</v>
      </c>
      <c r="H34" s="425" t="s">
        <v>108</v>
      </c>
      <c r="I34" s="440" t="s">
        <v>108</v>
      </c>
      <c r="J34" s="446"/>
      <c r="M34" s="365"/>
    </row>
    <row r="35" ht="18" customHeight="1" x14ac:dyDescent="0.2">
      <c r="B35" s="333"/>
      <c r="C35" s="297"/>
      <c r="D35" s="330" t="s">
        <v>339</v>
      </c>
      <c r="E35" s="439" t="s">
        <v>108</v>
      </c>
      <c r="F35" s="425" t="s">
        <v>108</v>
      </c>
      <c r="G35" s="439" t="s">
        <v>108</v>
      </c>
      <c r="H35" s="425" t="s">
        <v>108</v>
      </c>
      <c r="I35" s="440" t="s">
        <v>108</v>
      </c>
      <c r="J35" s="427"/>
      <c r="M35" s="365"/>
    </row>
    <row r="36" ht="18" customHeight="1" x14ac:dyDescent="0.2">
      <c r="B36" s="333"/>
      <c r="C36" s="297"/>
      <c r="D36" s="330" t="s">
        <v>340</v>
      </c>
      <c r="E36" s="439" t="s">
        <v>108</v>
      </c>
      <c r="F36" s="425" t="s">
        <v>108</v>
      </c>
      <c r="G36" s="439" t="s">
        <v>108</v>
      </c>
      <c r="H36" s="425" t="s">
        <v>108</v>
      </c>
      <c r="I36" s="440" t="s">
        <v>108</v>
      </c>
      <c r="J36" s="427"/>
      <c r="M36" s="365"/>
    </row>
    <row r="37" ht="18" customHeight="1" x14ac:dyDescent="0.2">
      <c r="B37" s="335"/>
      <c r="C37" s="336"/>
      <c r="D37" s="300" t="s">
        <v>341</v>
      </c>
      <c r="E37" s="461" t="s">
        <v>108</v>
      </c>
      <c r="F37" s="430" t="s">
        <v>108</v>
      </c>
      <c r="G37" s="461" t="s">
        <v>108</v>
      </c>
      <c r="H37" s="430" t="s">
        <v>108</v>
      </c>
      <c r="I37" s="462" t="s">
        <v>108</v>
      </c>
      <c r="J37" s="463"/>
      <c r="M37" s="365"/>
    </row>
    <row r="38" ht="14.1" customHeight="1" x14ac:dyDescent="0.25">
      <c r="B38" s="341" t="s">
        <v>413</v>
      </c>
      <c r="M38" s="365"/>
    </row>
    <row r="39" ht="14.1" customHeight="1" x14ac:dyDescent="0.2">
      <c r="B39" s="341" t="s">
        <v>414</v>
      </c>
      <c r="C39" s="464"/>
      <c r="D39" s="464"/>
      <c r="E39" s="7"/>
      <c r="F39" s="7"/>
      <c r="G39" s="7"/>
      <c r="H39" s="7"/>
      <c r="I39" s="7"/>
      <c r="J39" s="7"/>
      <c r="M39" s="365"/>
    </row>
    <row r="40" ht="14.1" customHeight="1" x14ac:dyDescent="0.2">
      <c r="B40" s="341" t="s">
        <v>415</v>
      </c>
      <c r="C40" s="343"/>
      <c r="D40" s="343"/>
      <c r="E40" s="7"/>
      <c r="F40" s="7"/>
      <c r="G40" s="7"/>
      <c r="M40" s="365"/>
    </row>
    <row r="41" ht="14.1" customHeight="1" x14ac:dyDescent="0.2">
      <c r="B41" s="341" t="s">
        <v>416</v>
      </c>
      <c r="C41" s="464"/>
      <c r="D41" s="464"/>
      <c r="E41" s="7"/>
      <c r="F41" s="7"/>
      <c r="G41" s="7"/>
      <c r="H41" s="7"/>
      <c r="I41" s="7"/>
      <c r="J41" s="7"/>
      <c r="M41" s="365"/>
    </row>
    <row r="42" ht="14.1" customHeight="1" x14ac:dyDescent="0.2">
      <c r="B42" s="341" t="s">
        <v>417</v>
      </c>
      <c r="C42" s="464"/>
      <c r="D42" s="464"/>
      <c r="E42" s="7"/>
      <c r="F42" s="7"/>
      <c r="G42" s="7"/>
      <c r="H42" s="7"/>
      <c r="I42" s="7"/>
      <c r="J42" s="7"/>
      <c r="M42" s="365"/>
    </row>
    <row r="43" ht="14.1" customHeight="1" x14ac:dyDescent="0.2">
      <c r="B43" s="341" t="s">
        <v>418</v>
      </c>
      <c r="C43" s="343"/>
      <c r="D43" s="343"/>
      <c r="E43" s="7"/>
      <c r="F43" s="7"/>
      <c r="G43" s="7"/>
      <c r="H43" s="7"/>
      <c r="I43" s="7"/>
      <c r="J43" s="7"/>
      <c r="M43" s="365"/>
    </row>
    <row r="44" ht="14.1" customHeight="1" x14ac:dyDescent="0.2">
      <c r="B44" s="341" t="s">
        <v>419</v>
      </c>
      <c r="C44" s="343"/>
      <c r="D44" s="343"/>
      <c r="E44" s="7"/>
      <c r="M44" s="365"/>
    </row>
    <row r="45" ht="14.1" customHeight="1" x14ac:dyDescent="0.25">
      <c r="B45" s="341" t="s">
        <v>420</v>
      </c>
      <c r="C45" s="343"/>
      <c r="D45" s="343"/>
      <c r="E45" s="7"/>
      <c r="M45" s="365"/>
    </row>
    <row r="46" ht="14.1" customHeight="1" x14ac:dyDescent="0.2">
      <c r="B46" s="341" t="s">
        <v>421</v>
      </c>
      <c r="C46" s="343"/>
      <c r="D46" s="343"/>
      <c r="E46" s="7"/>
      <c r="M46" s="365"/>
    </row>
    <row r="47" ht="14.1" customHeight="1" x14ac:dyDescent="0.2">
      <c r="B47" s="343"/>
      <c r="C47" s="343"/>
      <c r="D47" s="343"/>
      <c r="E47" s="7"/>
      <c r="M47" s="365"/>
    </row>
    <row r="48" ht="14.1" customHeight="1" x14ac:dyDescent="0.2">
      <c r="B48" s="344" t="s">
        <v>349</v>
      </c>
      <c r="C48" s="343"/>
      <c r="D48" s="343"/>
      <c r="E48" s="7"/>
      <c r="M48" s="365"/>
    </row>
    <row r="49" ht="14.1" customHeight="1" x14ac:dyDescent="0.2">
      <c r="B49" s="344" t="s">
        <v>422</v>
      </c>
      <c r="C49" s="343"/>
      <c r="D49" s="343"/>
      <c r="E49" s="7"/>
      <c r="M49" s="365"/>
    </row>
    <row r="50" ht="14.1" customHeight="1" x14ac:dyDescent="0.2">
      <c r="B50" s="343"/>
      <c r="C50" s="343"/>
      <c r="D50" s="343"/>
      <c r="E50" s="7"/>
      <c r="M50" s="365"/>
    </row>
    <row r="51" ht="14.1" customHeight="1" x14ac:dyDescent="0.2">
      <c r="B51" s="239" t="s">
        <v>423</v>
      </c>
      <c r="C51" s="465"/>
      <c r="D51" s="465"/>
      <c r="E51" s="466"/>
      <c r="F51" s="466"/>
      <c r="G51" s="466"/>
      <c r="H51" s="466"/>
      <c r="I51" s="466"/>
      <c r="J51" s="467"/>
      <c r="M51" s="365"/>
    </row>
    <row r="52" ht="14.1" customHeight="1" x14ac:dyDescent="0.2">
      <c r="B52" s="346" t="s">
        <v>424</v>
      </c>
      <c r="C52" s="468"/>
      <c r="D52" s="468"/>
      <c r="E52" s="469"/>
      <c r="F52" s="469"/>
      <c r="G52" s="469"/>
      <c r="H52" s="469"/>
      <c r="I52" s="469"/>
      <c r="J52" s="470"/>
      <c r="M52" s="365"/>
    </row>
    <row r="53" ht="14.1" customHeight="1" x14ac:dyDescent="0.2">
      <c r="B53" s="471" t="s">
        <v>425</v>
      </c>
      <c r="C53" s="472"/>
      <c r="D53" s="472"/>
      <c r="E53" s="473"/>
      <c r="F53" s="473"/>
      <c r="G53" s="473"/>
      <c r="H53" s="473"/>
      <c r="I53" s="473"/>
      <c r="J53" s="474"/>
      <c r="M53" s="365"/>
    </row>
    <row r="54" ht="12" customHeight="1" x14ac:dyDescent="0.2">
      <c r="B54" s="388"/>
      <c r="C54" s="389"/>
      <c r="D54" s="389"/>
      <c r="E54" s="389"/>
      <c r="F54" s="389"/>
      <c r="G54" s="389"/>
      <c r="H54" s="389"/>
      <c r="I54" s="389"/>
      <c r="J54" s="390"/>
      <c r="M54" s="365"/>
    </row>
    <row r="55" ht="12" customHeight="1" x14ac:dyDescent="0.2">
      <c r="M55" s="365"/>
    </row>
    <row r="56" ht="12" customHeight="1" x14ac:dyDescent="0.2">
      <c r="M56" s="365"/>
    </row>
    <row r="57" ht="12" customHeight="1" x14ac:dyDescent="0.2">
      <c r="M57" s="365"/>
    </row>
    <row r="58" ht="12" customHeight="1" x14ac:dyDescent="0.2">
      <c r="M58" s="365"/>
    </row>
    <row r="59" ht="12" customHeight="1" x14ac:dyDescent="0.2">
      <c r="M59" s="365"/>
    </row>
    <row r="60" ht="12" customHeight="1" x14ac:dyDescent="0.2">
      <c r="M60" s="365"/>
    </row>
    <row r="61" ht="12" customHeight="1" x14ac:dyDescent="0.2">
      <c r="M61" s="365"/>
    </row>
    <row r="62" ht="12" customHeight="1" x14ac:dyDescent="0.2">
      <c r="M62" s="365"/>
    </row>
    <row r="63" ht="12" customHeight="1" x14ac:dyDescent="0.2">
      <c r="M63" s="365"/>
    </row>
    <row r="64" ht="12" customHeight="1" x14ac:dyDescent="0.2">
      <c r="M64" s="365"/>
    </row>
    <row r="65" ht="12" customHeight="1" x14ac:dyDescent="0.2">
      <c r="M65" s="365"/>
    </row>
    <row r="66" ht="12" customHeight="1" x14ac:dyDescent="0.2">
      <c r="M66" s="365"/>
    </row>
    <row r="67" ht="12" customHeight="1" x14ac:dyDescent="0.2">
      <c r="M67" s="365"/>
    </row>
    <row r="68" ht="12" customHeight="1" x14ac:dyDescent="0.2">
      <c r="M68" s="365"/>
    </row>
    <row r="69" ht="12" customHeight="1" x14ac:dyDescent="0.2">
      <c r="M69" s="365"/>
    </row>
    <row r="70" ht="12" customHeight="1" x14ac:dyDescent="0.2">
      <c r="M70" s="365"/>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426</v>
      </c>
      <c r="C1" s="99"/>
      <c r="D1" s="99"/>
      <c r="G1" s="100"/>
      <c r="I1" s="100" t="s">
        <v>61</v>
      </c>
    </row>
    <row r="2" ht="18.95" customHeight="1" x14ac:dyDescent="0.25">
      <c r="B2" s="3" t="s">
        <v>156</v>
      </c>
      <c r="G2" s="100"/>
      <c r="I2" s="100" t="s">
        <v>63</v>
      </c>
    </row>
    <row r="3" ht="18.95" customHeight="1" x14ac:dyDescent="0.25">
      <c r="B3" s="3" t="s">
        <v>62</v>
      </c>
      <c r="F3" s="100"/>
      <c r="G3" s="100"/>
      <c r="H3" s="100"/>
      <c r="I3" s="100" t="s">
        <v>64</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65</v>
      </c>
    </row>
    <row r="7" ht="14.1" customHeight="1" x14ac:dyDescent="0.2">
      <c r="B7" s="475" t="s">
        <v>427</v>
      </c>
      <c r="C7" s="476" t="s">
        <v>428</v>
      </c>
      <c r="D7" s="105" t="s">
        <v>143</v>
      </c>
      <c r="E7" s="105"/>
      <c r="F7" s="477" t="s">
        <v>429</v>
      </c>
      <c r="G7" s="477"/>
      <c r="H7" s="478" t="s">
        <v>430</v>
      </c>
      <c r="I7" s="478"/>
    </row>
    <row r="8" ht="24" customHeight="1" x14ac:dyDescent="0.2">
      <c r="B8" s="479" t="s">
        <v>431</v>
      </c>
      <c r="C8" s="480" t="s">
        <v>432</v>
      </c>
      <c r="D8" s="480" t="s">
        <v>433</v>
      </c>
      <c r="E8" s="111" t="s">
        <v>67</v>
      </c>
      <c r="F8" s="481" t="s">
        <v>434</v>
      </c>
      <c r="G8" s="481" t="s">
        <v>67</v>
      </c>
      <c r="H8" s="111" t="s">
        <v>434</v>
      </c>
      <c r="I8" s="184" t="s">
        <v>67</v>
      </c>
    </row>
    <row r="9" ht="14.1" customHeight="1" x14ac:dyDescent="0.2">
      <c r="B9" s="482"/>
      <c r="C9" s="483" t="s">
        <v>435</v>
      </c>
      <c r="D9" s="116" t="s">
        <v>436</v>
      </c>
      <c r="E9" s="116"/>
      <c r="F9" s="484" t="s">
        <v>75</v>
      </c>
      <c r="G9" s="484"/>
      <c r="H9" s="117" t="s">
        <v>75</v>
      </c>
      <c r="I9" s="117"/>
    </row>
    <row r="10" ht="18" customHeight="1" x14ac:dyDescent="0.2">
      <c r="B10" s="485" t="s">
        <v>437</v>
      </c>
      <c r="C10" s="125">
        <v>3.43</v>
      </c>
      <c r="D10" s="486"/>
      <c r="E10" s="486"/>
      <c r="F10" s="125">
        <v>10.3485118</v>
      </c>
      <c r="G10" s="487">
        <v>21.38040264208448</v>
      </c>
      <c r="H10" s="488" t="s">
        <v>108</v>
      </c>
      <c r="I10" s="489" t="s">
        <v>108</v>
      </c>
    </row>
    <row r="11" ht="18" customHeight="1" x14ac:dyDescent="0.2">
      <c r="B11" s="490" t="s">
        <v>438</v>
      </c>
      <c r="C11" s="27">
        <v>3.43</v>
      </c>
      <c r="D11" s="125">
        <v>3.017058833819242</v>
      </c>
      <c r="E11" s="125">
        <v>6.233353539966321</v>
      </c>
      <c r="F11" s="125">
        <v>10.3485118</v>
      </c>
      <c r="G11" s="487">
        <v>21.38040264208448</v>
      </c>
      <c r="H11" s="488" t="s">
        <v>108</v>
      </c>
      <c r="I11" s="489" t="s">
        <v>108</v>
      </c>
    </row>
    <row r="12" ht="18" customHeight="1" x14ac:dyDescent="0.2">
      <c r="B12" s="137" t="s">
        <v>439</v>
      </c>
      <c r="C12" s="49"/>
      <c r="D12" s="125">
        <v>2.1722591545189505</v>
      </c>
      <c r="E12" s="125">
        <v>5.800726710807618</v>
      </c>
      <c r="F12" s="491">
        <v>7.4508489</v>
      </c>
      <c r="G12" s="491">
        <v>19.89649261807013</v>
      </c>
      <c r="H12" s="492" t="s">
        <v>108</v>
      </c>
      <c r="I12" s="493" t="s">
        <v>108</v>
      </c>
    </row>
    <row r="13" ht="18" customHeight="1" x14ac:dyDescent="0.2">
      <c r="B13" s="137" t="s">
        <v>440</v>
      </c>
      <c r="C13" s="49"/>
      <c r="D13" s="125">
        <v>0.6354002623906705</v>
      </c>
      <c r="E13" s="125" t="s">
        <v>108</v>
      </c>
      <c r="F13" s="491">
        <v>2.1794229</v>
      </c>
      <c r="G13" s="491" t="s">
        <v>108</v>
      </c>
      <c r="H13" s="492" t="s">
        <v>108</v>
      </c>
      <c r="I13" s="493" t="s">
        <v>108</v>
      </c>
    </row>
    <row r="14" ht="18" customHeight="1" x14ac:dyDescent="0.2">
      <c r="B14" s="137" t="s">
        <v>441</v>
      </c>
      <c r="C14" s="170">
        <v>1</v>
      </c>
      <c r="D14" s="125">
        <v>0.71824</v>
      </c>
      <c r="E14" s="125">
        <v>1.48391002401435</v>
      </c>
      <c r="F14" s="491">
        <v>0.71824</v>
      </c>
      <c r="G14" s="491">
        <v>1.48391002401435</v>
      </c>
      <c r="H14" s="492" t="s">
        <v>108</v>
      </c>
      <c r="I14" s="493" t="s">
        <v>108</v>
      </c>
    </row>
    <row r="15" ht="18" customHeight="1" x14ac:dyDescent="0.2">
      <c r="B15" s="137" t="s">
        <v>442</v>
      </c>
      <c r="C15" s="170" t="s">
        <v>108</v>
      </c>
      <c r="D15" s="125" t="s">
        <v>108</v>
      </c>
      <c r="E15" s="125" t="s">
        <v>108</v>
      </c>
      <c r="F15" s="491" t="s">
        <v>108</v>
      </c>
      <c r="G15" s="491" t="s">
        <v>108</v>
      </c>
      <c r="H15" s="494"/>
      <c r="I15" s="495"/>
    </row>
    <row r="16" ht="18" customHeight="1" x14ac:dyDescent="0.2">
      <c r="B16" s="137" t="s">
        <v>443</v>
      </c>
      <c r="C16" s="49"/>
      <c r="D16" s="49"/>
      <c r="E16" s="49"/>
      <c r="F16" s="125" t="s">
        <v>108</v>
      </c>
      <c r="G16" s="487" t="s">
        <v>108</v>
      </c>
      <c r="H16" s="488" t="s">
        <v>108</v>
      </c>
      <c r="I16" s="489" t="s">
        <v>108</v>
      </c>
    </row>
    <row r="17" ht="18" customHeight="1" x14ac:dyDescent="0.2">
      <c r="B17" s="490" t="s">
        <v>444</v>
      </c>
      <c r="C17" s="27" t="s">
        <v>108</v>
      </c>
      <c r="D17" s="125" t="s">
        <v>108</v>
      </c>
      <c r="E17" s="125" t="s">
        <v>108</v>
      </c>
      <c r="F17" s="125" t="s">
        <v>108</v>
      </c>
      <c r="G17" s="487" t="s">
        <v>108</v>
      </c>
      <c r="H17" s="488" t="s">
        <v>108</v>
      </c>
      <c r="I17" s="489" t="s">
        <v>108</v>
      </c>
    </row>
    <row r="18" ht="18" customHeight="1" x14ac:dyDescent="0.2">
      <c r="B18" s="137" t="s">
        <v>445</v>
      </c>
      <c r="C18" s="49"/>
      <c r="D18" s="125" t="s">
        <v>108</v>
      </c>
      <c r="E18" s="125" t="s">
        <v>108</v>
      </c>
      <c r="F18" s="491" t="s">
        <v>108</v>
      </c>
      <c r="G18" s="491" t="s">
        <v>108</v>
      </c>
      <c r="H18" s="492" t="s">
        <v>108</v>
      </c>
      <c r="I18" s="493" t="s">
        <v>108</v>
      </c>
    </row>
    <row r="19" ht="18" customHeight="1" x14ac:dyDescent="0.2">
      <c r="B19" s="496" t="s">
        <v>446</v>
      </c>
      <c r="C19" s="497"/>
      <c r="D19" s="498" t="s">
        <v>108</v>
      </c>
      <c r="E19" s="498" t="s">
        <v>108</v>
      </c>
      <c r="F19" s="499" t="s">
        <v>108</v>
      </c>
      <c r="G19" s="499" t="s">
        <v>108</v>
      </c>
      <c r="H19" s="500" t="s">
        <v>108</v>
      </c>
      <c r="I19" s="501" t="s">
        <v>108</v>
      </c>
    </row>
    <row r="20" ht="18" customHeight="1" x14ac:dyDescent="0.2">
      <c r="B20" s="137" t="s">
        <v>447</v>
      </c>
      <c r="C20" s="497"/>
      <c r="D20" s="49"/>
      <c r="E20" s="49"/>
      <c r="F20" s="125"/>
      <c r="G20" s="487"/>
      <c r="H20" s="488"/>
      <c r="I20" s="489"/>
    </row>
    <row r="21" ht="18" customHeight="1" x14ac:dyDescent="0.2">
      <c r="B21" s="118" t="s">
        <v>448</v>
      </c>
      <c r="C21" s="49"/>
      <c r="D21" s="49"/>
      <c r="E21" s="49"/>
      <c r="F21" s="125">
        <v>0.2212716</v>
      </c>
      <c r="G21" s="487" t="s">
        <v>104</v>
      </c>
      <c r="H21" s="488" t="s">
        <v>108</v>
      </c>
      <c r="I21" s="489" t="s">
        <v>207</v>
      </c>
    </row>
    <row r="22" ht="18" customHeight="1" x14ac:dyDescent="0.2">
      <c r="B22" s="490" t="s">
        <v>449</v>
      </c>
      <c r="C22" s="27">
        <v>0.003</v>
      </c>
      <c r="D22" s="125">
        <v>40.3</v>
      </c>
      <c r="E22" s="502"/>
      <c r="F22" s="27">
        <v>0.1209</v>
      </c>
      <c r="G22" s="502"/>
      <c r="H22" s="503" t="s">
        <v>108</v>
      </c>
      <c r="I22" s="493" t="s">
        <v>108</v>
      </c>
    </row>
    <row r="23" ht="18" customHeight="1" x14ac:dyDescent="0.2">
      <c r="B23" s="490" t="s">
        <v>450</v>
      </c>
      <c r="C23" s="27">
        <v>2.0484</v>
      </c>
      <c r="D23" s="125">
        <v>0.049</v>
      </c>
      <c r="E23" s="125" t="s">
        <v>104</v>
      </c>
      <c r="F23" s="27">
        <v>0.1003716</v>
      </c>
      <c r="G23" s="491" t="s">
        <v>104</v>
      </c>
      <c r="H23" s="503" t="s">
        <v>108</v>
      </c>
      <c r="I23" s="493" t="s">
        <v>104</v>
      </c>
    </row>
    <row r="24" ht="18" customHeight="1" x14ac:dyDescent="0.2">
      <c r="B24" s="118" t="s">
        <v>451</v>
      </c>
      <c r="C24" s="49"/>
      <c r="D24" s="49"/>
      <c r="E24" s="49"/>
      <c r="F24" s="125" t="s">
        <v>111</v>
      </c>
      <c r="G24" s="487" t="s">
        <v>111</v>
      </c>
      <c r="H24" s="488" t="s">
        <v>111</v>
      </c>
      <c r="I24" s="489" t="s">
        <v>111</v>
      </c>
    </row>
    <row r="25" ht="14.1" customHeight="1" x14ac:dyDescent="0.25">
      <c r="B25" s="504" t="s">
        <v>452</v>
      </c>
      <c r="C25" s="98"/>
      <c r="D25" s="98"/>
      <c r="E25" s="98"/>
      <c r="F25" s="98"/>
      <c r="G25" s="98"/>
      <c r="H25" s="98"/>
      <c r="I25" s="98"/>
    </row>
    <row r="26" ht="14.1" customHeight="1" x14ac:dyDescent="0.25">
      <c r="B26" s="223" t="s">
        <v>453</v>
      </c>
      <c r="C26" s="181"/>
      <c r="D26" s="181"/>
      <c r="E26" s="181"/>
    </row>
    <row r="27" ht="14.1" customHeight="1" x14ac:dyDescent="0.25">
      <c r="B27" s="223" t="s">
        <v>454</v>
      </c>
      <c r="C27" s="224"/>
      <c r="D27" s="224"/>
      <c r="E27" s="224"/>
    </row>
    <row r="28" ht="14.1" customHeight="1" x14ac:dyDescent="0.2">
      <c r="B28" s="223" t="s">
        <v>455</v>
      </c>
      <c r="C28" s="224"/>
      <c r="D28" s="224"/>
    </row>
    <row r="29" ht="14.1" customHeight="1" x14ac:dyDescent="0.25">
      <c r="B29" s="223" t="s">
        <v>456</v>
      </c>
      <c r="C29" s="181"/>
      <c r="D29" s="181"/>
      <c r="E29" s="181"/>
      <c r="F29" s="181"/>
      <c r="H29" s="181"/>
    </row>
    <row r="30" ht="14.1" customHeight="1" x14ac:dyDescent="0.2">
      <c r="B30" s="223" t="s">
        <v>457</v>
      </c>
      <c r="C30" s="224"/>
      <c r="D30" s="224"/>
    </row>
    <row r="31" ht="14.1" customHeight="1" x14ac:dyDescent="0.25">
      <c r="B31" s="223" t="s">
        <v>458</v>
      </c>
      <c r="C31" s="224"/>
      <c r="D31" s="224"/>
      <c r="E31" s="224"/>
    </row>
    <row r="32" ht="14.1" customHeight="1" x14ac:dyDescent="0.2">
      <c r="B32" s="223" t="s">
        <v>459</v>
      </c>
    </row>
    <row r="33" ht="14.1" customHeight="1" x14ac:dyDescent="0.2">
      <c r="B33" s="505"/>
    </row>
    <row r="34" ht="14.1" customHeight="1" x14ac:dyDescent="0.2">
      <c r="B34" s="152" t="s">
        <v>134</v>
      </c>
    </row>
    <row r="35" ht="14.1" customHeight="1" x14ac:dyDescent="0.2">
      <c r="B35" s="152" t="s">
        <v>460</v>
      </c>
    </row>
    <row r="36" ht="14.1" customHeight="1" x14ac:dyDescent="0.2">
      <c r="B36" s="505"/>
    </row>
    <row r="37" ht="14.1" customHeight="1" x14ac:dyDescent="0.2">
      <c r="B37" s="225" t="s">
        <v>461</v>
      </c>
      <c r="C37" s="226"/>
      <c r="D37" s="226"/>
      <c r="E37" s="226"/>
      <c r="F37" s="226"/>
      <c r="G37" s="226"/>
      <c r="H37" s="226"/>
      <c r="I37" s="227"/>
    </row>
    <row r="38" ht="14.1" customHeight="1" x14ac:dyDescent="0.2">
      <c r="B38" s="296" t="s">
        <v>462</v>
      </c>
      <c r="C38" s="229"/>
      <c r="D38" s="229"/>
      <c r="E38" s="229"/>
      <c r="F38" s="229"/>
      <c r="G38" s="229"/>
      <c r="H38" s="229"/>
      <c r="I38" s="230"/>
    </row>
    <row r="39" ht="14.1" customHeight="1" x14ac:dyDescent="0.2">
      <c r="B39" s="296" t="s">
        <v>463</v>
      </c>
      <c r="C39" s="229"/>
      <c r="D39" s="229"/>
      <c r="E39" s="229"/>
      <c r="F39" s="229"/>
      <c r="G39" s="229"/>
      <c r="H39" s="229"/>
      <c r="I39" s="230"/>
    </row>
    <row r="40" ht="14.1" customHeight="1" x14ac:dyDescent="0.2">
      <c r="B40" s="296" t="s">
        <v>464</v>
      </c>
      <c r="C40" s="229"/>
      <c r="D40" s="229"/>
      <c r="E40" s="229"/>
      <c r="F40" s="229"/>
      <c r="G40" s="229"/>
      <c r="H40" s="229"/>
      <c r="I40" s="230"/>
    </row>
    <row r="41" ht="14.1" customHeight="1" x14ac:dyDescent="0.2">
      <c r="B41" s="296" t="s">
        <v>465</v>
      </c>
      <c r="C41" s="229"/>
      <c r="D41" s="229"/>
      <c r="E41" s="229"/>
      <c r="F41" s="229"/>
      <c r="G41" s="229"/>
      <c r="H41" s="229"/>
      <c r="I41" s="230"/>
    </row>
    <row r="42" ht="14.1" customHeight="1" x14ac:dyDescent="0.2">
      <c r="B42" s="310" t="s">
        <v>466</v>
      </c>
      <c r="C42" s="231"/>
      <c r="D42" s="231"/>
      <c r="E42" s="231"/>
      <c r="F42" s="231"/>
      <c r="G42" s="231"/>
      <c r="H42" s="231"/>
      <c r="I42" s="506"/>
    </row>
    <row r="43" ht="18" customHeight="1" x14ac:dyDescent="0.2">
      <c r="B43" s="507" t="s">
        <v>467</v>
      </c>
      <c r="C43" s="508"/>
      <c r="D43" s="508"/>
      <c r="E43" s="508"/>
      <c r="F43" s="508"/>
      <c r="G43" s="508"/>
      <c r="H43" s="508"/>
      <c r="I43" s="509"/>
    </row>
    <row r="44" ht="12" customHeight="1" x14ac:dyDescent="0.2">
      <c r="B44" s="98"/>
      <c r="C44" s="98"/>
      <c r="D44" s="98"/>
      <c r="E44" s="98"/>
      <c r="F44" s="98"/>
      <c r="G44" s="98"/>
    </row>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468</v>
      </c>
      <c r="C1" s="99"/>
      <c r="K1" s="100"/>
      <c r="L1" s="100" t="s">
        <v>61</v>
      </c>
    </row>
    <row r="2" ht="18.95" customHeight="1" x14ac:dyDescent="0.25">
      <c r="B2" s="99" t="s">
        <v>469</v>
      </c>
      <c r="C2" s="99"/>
      <c r="K2" s="100"/>
      <c r="L2" s="100" t="s">
        <v>63</v>
      </c>
    </row>
    <row r="3" ht="18.95" customHeight="1" x14ac:dyDescent="0.25">
      <c r="B3" s="99" t="s">
        <v>62</v>
      </c>
      <c r="J3" s="100"/>
      <c r="K3" s="100"/>
      <c r="L3" s="100" t="s">
        <v>64</v>
      </c>
    </row>
    <row r="4" hidden="1" ht="14.1" customHeight="1" x14ac:dyDescent="0.25">
      <c r="B4" s="99"/>
      <c r="J4" s="100"/>
      <c r="K4" s="100"/>
      <c r="L4" s="100"/>
    </row>
    <row r="5" hidden="1" ht="14.1" customHeight="1" x14ac:dyDescent="0.25">
      <c r="B5" s="99"/>
      <c r="J5" s="100"/>
      <c r="K5" s="100"/>
      <c r="L5" s="100"/>
    </row>
    <row r="6" ht="14.1" customHeight="1" x14ac:dyDescent="0.25">
      <c r="B6" s="6" t="s">
        <v>65</v>
      </c>
      <c r="C6" s="159"/>
      <c r="D6" s="159"/>
      <c r="E6" s="159"/>
      <c r="F6" s="159"/>
      <c r="G6" s="159"/>
      <c r="H6" s="159"/>
      <c r="I6" s="159"/>
      <c r="J6" s="159"/>
      <c r="K6" s="159"/>
    </row>
    <row r="7" ht="14.1" customHeight="1" x14ac:dyDescent="0.2">
      <c r="B7" s="225" t="s">
        <v>427</v>
      </c>
      <c r="C7" s="510" t="s">
        <v>470</v>
      </c>
      <c r="D7" s="510"/>
      <c r="E7" s="510"/>
      <c r="F7" s="105" t="s">
        <v>471</v>
      </c>
      <c r="G7" s="105"/>
      <c r="H7" s="105"/>
      <c r="I7" s="105" t="s">
        <v>144</v>
      </c>
      <c r="J7" s="105"/>
      <c r="K7" s="105"/>
      <c r="L7" s="511" t="s">
        <v>472</v>
      </c>
    </row>
    <row r="8" ht="14.1" customHeight="1" x14ac:dyDescent="0.2">
      <c r="B8" s="512" t="s">
        <v>431</v>
      </c>
      <c r="C8" s="109" t="s">
        <v>473</v>
      </c>
      <c r="D8" s="109" t="s">
        <v>474</v>
      </c>
      <c r="E8" s="111" t="s">
        <v>475</v>
      </c>
      <c r="F8" s="109" t="s">
        <v>476</v>
      </c>
      <c r="G8" s="109" t="s">
        <v>68</v>
      </c>
      <c r="H8" s="111" t="s">
        <v>69</v>
      </c>
      <c r="I8" s="481" t="s">
        <v>477</v>
      </c>
      <c r="J8" s="111" t="s">
        <v>478</v>
      </c>
      <c r="K8" s="110" t="s">
        <v>69</v>
      </c>
      <c r="L8" s="513" t="s">
        <v>67</v>
      </c>
    </row>
    <row r="9" ht="14.1" customHeight="1" x14ac:dyDescent="0.2">
      <c r="B9" s="514"/>
      <c r="C9" s="515"/>
      <c r="D9" s="515"/>
      <c r="E9" s="515"/>
      <c r="F9" s="516" t="s">
        <v>479</v>
      </c>
      <c r="G9" s="516"/>
      <c r="H9" s="516"/>
      <c r="I9" s="116" t="s">
        <v>75</v>
      </c>
      <c r="J9" s="116"/>
      <c r="K9" s="116"/>
      <c r="L9" s="517" t="s">
        <v>75</v>
      </c>
    </row>
    <row r="10" ht="18" customHeight="1" x14ac:dyDescent="0.2">
      <c r="B10" s="518" t="s">
        <v>480</v>
      </c>
      <c r="C10" s="519"/>
      <c r="D10" s="520"/>
      <c r="E10" s="198"/>
      <c r="F10" s="521"/>
      <c r="G10" s="521"/>
      <c r="H10" s="521"/>
      <c r="I10" s="522">
        <v>28.03824469</v>
      </c>
      <c r="J10" s="522">
        <v>0.3952614</v>
      </c>
      <c r="K10" s="120">
        <v>0.0003723861</v>
      </c>
      <c r="L10" s="523" t="s">
        <v>481</v>
      </c>
    </row>
    <row r="11" ht="18" customHeight="1" x14ac:dyDescent="0.2">
      <c r="B11" s="490" t="s">
        <v>482</v>
      </c>
      <c r="C11" s="524" t="s">
        <v>483</v>
      </c>
      <c r="D11" s="525" t="s">
        <v>108</v>
      </c>
      <c r="E11" s="167" t="s">
        <v>108</v>
      </c>
      <c r="F11" s="119" t="s">
        <v>108</v>
      </c>
      <c r="G11" s="119" t="s">
        <v>108</v>
      </c>
      <c r="H11" s="526" t="s">
        <v>108</v>
      </c>
      <c r="I11" s="527" t="s">
        <v>108</v>
      </c>
      <c r="J11" s="167" t="s">
        <v>108</v>
      </c>
      <c r="K11" s="170" t="s">
        <v>108</v>
      </c>
      <c r="L11" s="528" t="s">
        <v>108</v>
      </c>
    </row>
    <row r="12" ht="18" customHeight="1" x14ac:dyDescent="0.2">
      <c r="B12" s="490" t="s">
        <v>484</v>
      </c>
      <c r="C12" s="524" t="s">
        <v>483</v>
      </c>
      <c r="D12" s="525" t="s">
        <v>303</v>
      </c>
      <c r="E12" s="167">
        <v>66.5</v>
      </c>
      <c r="F12" s="119">
        <v>44990</v>
      </c>
      <c r="G12" s="119">
        <v>2910</v>
      </c>
      <c r="H12" s="502"/>
      <c r="I12" s="529">
        <v>2.991835</v>
      </c>
      <c r="J12" s="167">
        <v>0.193515</v>
      </c>
      <c r="K12" s="49"/>
      <c r="L12" s="168" t="s">
        <v>108</v>
      </c>
    </row>
    <row r="13" ht="18" customHeight="1" x14ac:dyDescent="0.2">
      <c r="B13" s="490" t="s">
        <v>485</v>
      </c>
      <c r="C13" s="524" t="s">
        <v>483</v>
      </c>
      <c r="D13" s="525" t="s">
        <v>303</v>
      </c>
      <c r="E13" s="167">
        <v>13581</v>
      </c>
      <c r="F13" s="119">
        <v>0.49000000000000005</v>
      </c>
      <c r="G13" s="119">
        <v>5.3999999999999995</v>
      </c>
      <c r="H13" s="502"/>
      <c r="I13" s="529">
        <v>0.00665469</v>
      </c>
      <c r="J13" s="167">
        <v>0.0733374</v>
      </c>
      <c r="K13" s="49"/>
      <c r="L13" s="168" t="s">
        <v>108</v>
      </c>
    </row>
    <row r="14" ht="18" customHeight="1" x14ac:dyDescent="0.2">
      <c r="B14" s="490" t="s">
        <v>486</v>
      </c>
      <c r="C14" s="524" t="s">
        <v>483</v>
      </c>
      <c r="D14" s="525" t="s">
        <v>303</v>
      </c>
      <c r="E14" s="167">
        <v>4280.3</v>
      </c>
      <c r="F14" s="119">
        <v>5850</v>
      </c>
      <c r="G14" s="119">
        <v>30</v>
      </c>
      <c r="H14" s="530">
        <v>0.087</v>
      </c>
      <c r="I14" s="529">
        <v>25.039755</v>
      </c>
      <c r="J14" s="167">
        <v>0.128409</v>
      </c>
      <c r="K14" s="170">
        <v>0.0003723861</v>
      </c>
      <c r="L14" s="168" t="s">
        <v>115</v>
      </c>
    </row>
    <row r="15" ht="18" customHeight="1" x14ac:dyDescent="0.2">
      <c r="B15" s="490" t="s">
        <v>487</v>
      </c>
      <c r="C15" s="524" t="s">
        <v>483</v>
      </c>
      <c r="D15" s="525" t="s">
        <v>111</v>
      </c>
      <c r="E15" s="167" t="s">
        <v>115</v>
      </c>
      <c r="F15" s="119" t="s">
        <v>481</v>
      </c>
      <c r="G15" s="119" t="s">
        <v>115</v>
      </c>
      <c r="H15" s="502"/>
      <c r="I15" s="529" t="s">
        <v>115</v>
      </c>
      <c r="J15" s="167" t="s">
        <v>115</v>
      </c>
      <c r="K15" s="49"/>
      <c r="L15" s="168" t="s">
        <v>108</v>
      </c>
    </row>
    <row r="16" ht="18" customHeight="1" x14ac:dyDescent="0.2">
      <c r="B16" s="531" t="s">
        <v>488</v>
      </c>
      <c r="C16" s="532"/>
      <c r="D16" s="533"/>
      <c r="E16" s="49"/>
      <c r="F16" s="49"/>
      <c r="G16" s="49"/>
      <c r="H16" s="534"/>
      <c r="I16" s="119" t="s">
        <v>108</v>
      </c>
      <c r="J16" s="119" t="s">
        <v>108</v>
      </c>
      <c r="K16" s="497"/>
      <c r="L16" s="535" t="s">
        <v>108</v>
      </c>
    </row>
    <row r="17" ht="18" customHeight="1" x14ac:dyDescent="0.2">
      <c r="B17" s="536" t="s">
        <v>114</v>
      </c>
      <c r="C17" s="537"/>
      <c r="D17" s="538"/>
      <c r="E17" s="132"/>
      <c r="F17" s="539"/>
      <c r="G17" s="539"/>
      <c r="H17" s="539"/>
      <c r="I17" s="540">
        <v>14.627002198335667</v>
      </c>
      <c r="J17" s="540">
        <v>43.68162819328415</v>
      </c>
      <c r="K17" s="132"/>
      <c r="L17" s="133" t="s">
        <v>307</v>
      </c>
    </row>
    <row r="18" ht="18" customHeight="1" x14ac:dyDescent="0.2">
      <c r="B18" s="541" t="s">
        <v>489</v>
      </c>
      <c r="C18" s="524" t="s">
        <v>483</v>
      </c>
      <c r="D18" s="525" t="s">
        <v>111</v>
      </c>
      <c r="E18" s="167" t="s">
        <v>108</v>
      </c>
      <c r="F18" s="119" t="s">
        <v>108</v>
      </c>
      <c r="G18" s="119" t="s">
        <v>108</v>
      </c>
      <c r="H18" s="521"/>
      <c r="I18" s="527" t="s">
        <v>108</v>
      </c>
      <c r="J18" s="265" t="s">
        <v>108</v>
      </c>
      <c r="K18" s="198"/>
      <c r="L18" s="528" t="s">
        <v>108</v>
      </c>
    </row>
    <row r="19" ht="18" customHeight="1" x14ac:dyDescent="0.2">
      <c r="B19" s="490" t="s">
        <v>490</v>
      </c>
      <c r="C19" s="524" t="s">
        <v>483</v>
      </c>
      <c r="D19" s="525" t="s">
        <v>491</v>
      </c>
      <c r="E19" s="167">
        <v>254</v>
      </c>
      <c r="F19" s="119">
        <v>3950.0000000000005</v>
      </c>
      <c r="G19" s="119">
        <v>5740</v>
      </c>
      <c r="H19" s="502"/>
      <c r="I19" s="529">
        <v>1.0033</v>
      </c>
      <c r="J19" s="167">
        <v>1.45796</v>
      </c>
      <c r="K19" s="49"/>
      <c r="L19" s="168" t="s">
        <v>108</v>
      </c>
    </row>
    <row r="20" ht="18" customHeight="1" x14ac:dyDescent="0.2">
      <c r="B20" s="490" t="s">
        <v>492</v>
      </c>
      <c r="C20" s="524" t="s">
        <v>483</v>
      </c>
      <c r="D20" s="525" t="s">
        <v>491</v>
      </c>
      <c r="E20" s="167">
        <v>254</v>
      </c>
      <c r="F20" s="119">
        <v>9450</v>
      </c>
      <c r="G20" s="119">
        <v>750</v>
      </c>
      <c r="H20" s="140"/>
      <c r="I20" s="167">
        <v>2.4003</v>
      </c>
      <c r="J20" s="167">
        <v>0.1905</v>
      </c>
      <c r="K20" s="140"/>
      <c r="L20" s="168" t="s">
        <v>108</v>
      </c>
    </row>
    <row r="21" ht="18" customHeight="1" x14ac:dyDescent="0.2">
      <c r="B21" s="490" t="s">
        <v>493</v>
      </c>
      <c r="C21" s="524" t="s">
        <v>483</v>
      </c>
      <c r="D21" s="525" t="s">
        <v>491</v>
      </c>
      <c r="E21" s="167">
        <v>73600</v>
      </c>
      <c r="F21" s="119">
        <v>150</v>
      </c>
      <c r="G21" s="119">
        <v>420.0036590232643</v>
      </c>
      <c r="H21" s="502"/>
      <c r="I21" s="529">
        <v>11.04</v>
      </c>
      <c r="J21" s="167">
        <v>30.91226930411225</v>
      </c>
      <c r="K21" s="49"/>
      <c r="L21" s="168" t="s">
        <v>108</v>
      </c>
    </row>
    <row r="22" ht="18" customHeight="1" x14ac:dyDescent="0.2">
      <c r="B22" s="490" t="s">
        <v>494</v>
      </c>
      <c r="C22" s="524" t="s">
        <v>483</v>
      </c>
      <c r="D22" s="525" t="s">
        <v>491</v>
      </c>
      <c r="E22" s="167">
        <v>6155</v>
      </c>
      <c r="F22" s="119">
        <v>20</v>
      </c>
      <c r="G22" s="119">
        <v>620</v>
      </c>
      <c r="H22" s="502"/>
      <c r="I22" s="529">
        <v>0.1231</v>
      </c>
      <c r="J22" s="167">
        <v>3.8161</v>
      </c>
      <c r="K22" s="49"/>
      <c r="L22" s="168" t="s">
        <v>108</v>
      </c>
    </row>
    <row r="23" ht="18" customHeight="1" x14ac:dyDescent="0.2">
      <c r="B23" s="531" t="s">
        <v>495</v>
      </c>
      <c r="C23" s="532"/>
      <c r="D23" s="533"/>
      <c r="E23" s="49"/>
      <c r="F23" s="49"/>
      <c r="G23" s="49"/>
      <c r="H23" s="534"/>
      <c r="I23" s="119">
        <v>0.060302198335668196</v>
      </c>
      <c r="J23" s="119">
        <v>7.3047988891719</v>
      </c>
      <c r="K23" s="497"/>
      <c r="L23" s="535" t="s">
        <v>307</v>
      </c>
    </row>
    <row r="24" ht="18" customHeight="1" x14ac:dyDescent="0.2">
      <c r="B24" s="542" t="s">
        <v>496</v>
      </c>
      <c r="C24" s="524" t="s">
        <v>483</v>
      </c>
      <c r="D24" s="525" t="s">
        <v>111</v>
      </c>
      <c r="E24" s="167" t="s">
        <v>111</v>
      </c>
      <c r="F24" s="119" t="s">
        <v>111</v>
      </c>
      <c r="G24" s="119" t="s">
        <v>111</v>
      </c>
      <c r="H24" s="534"/>
      <c r="I24" s="543">
        <v>0.0602621983356682</v>
      </c>
      <c r="J24" s="543">
        <v>7.3045088891719</v>
      </c>
      <c r="K24" s="497"/>
      <c r="L24" s="174" t="s">
        <v>111</v>
      </c>
    </row>
    <row r="25" ht="18" customHeight="1" x14ac:dyDescent="0.2">
      <c r="B25" s="542" t="s">
        <v>497</v>
      </c>
      <c r="C25" s="532"/>
      <c r="D25" s="533"/>
      <c r="E25" s="49"/>
      <c r="F25" s="49"/>
      <c r="G25" s="49"/>
      <c r="H25" s="534"/>
      <c r="I25" s="119">
        <v>0.00004</v>
      </c>
      <c r="J25" s="119">
        <v>0.00029</v>
      </c>
      <c r="K25" s="497"/>
      <c r="L25" s="535" t="s">
        <v>108</v>
      </c>
    </row>
    <row r="26" ht="18" customHeight="1" x14ac:dyDescent="0.25">
      <c r="B26" s="544" t="s">
        <v>498</v>
      </c>
      <c r="C26" s="524" t="s">
        <v>483</v>
      </c>
      <c r="D26" s="525" t="s">
        <v>491</v>
      </c>
      <c r="E26" s="167">
        <v>1</v>
      </c>
      <c r="F26" s="119">
        <v>40</v>
      </c>
      <c r="G26" s="119">
        <v>290</v>
      </c>
      <c r="H26" s="545"/>
      <c r="I26" s="546">
        <v>0.00004</v>
      </c>
      <c r="J26" s="546">
        <v>0.00029</v>
      </c>
      <c r="K26" s="282"/>
      <c r="L26" s="547" t="s">
        <v>108</v>
      </c>
    </row>
    <row r="27" ht="18" customHeight="1" x14ac:dyDescent="0.2">
      <c r="B27" s="536" t="s">
        <v>499</v>
      </c>
      <c r="C27" s="537"/>
      <c r="D27" s="538"/>
      <c r="E27" s="548"/>
      <c r="F27" s="548"/>
      <c r="G27" s="548"/>
      <c r="H27" s="548"/>
      <c r="I27" s="540">
        <v>0.22816</v>
      </c>
      <c r="J27" s="131">
        <v>21.7957787079272</v>
      </c>
      <c r="K27" s="131">
        <v>0.000086955</v>
      </c>
      <c r="L27" s="133" t="s">
        <v>108</v>
      </c>
    </row>
    <row r="28" ht="18" customHeight="1" x14ac:dyDescent="0.2">
      <c r="B28" s="549" t="s">
        <v>500</v>
      </c>
      <c r="C28" s="550"/>
      <c r="D28" s="551"/>
      <c r="E28" s="150"/>
      <c r="F28" s="150"/>
      <c r="G28" s="150"/>
      <c r="H28" s="150"/>
      <c r="I28" s="552">
        <v>0.22816</v>
      </c>
      <c r="J28" s="119">
        <v>21.7957787079272</v>
      </c>
      <c r="K28" s="497"/>
      <c r="L28" s="121" t="s">
        <v>108</v>
      </c>
    </row>
    <row r="29" ht="18" customHeight="1" x14ac:dyDescent="0.2">
      <c r="B29" s="553" t="s">
        <v>501</v>
      </c>
      <c r="C29" s="524" t="s">
        <v>483</v>
      </c>
      <c r="D29" s="525" t="s">
        <v>303</v>
      </c>
      <c r="E29" s="167" t="s">
        <v>104</v>
      </c>
      <c r="F29" s="119" t="s">
        <v>207</v>
      </c>
      <c r="G29" s="119" t="s">
        <v>104</v>
      </c>
      <c r="H29" s="150"/>
      <c r="I29" s="265" t="s">
        <v>104</v>
      </c>
      <c r="J29" s="265" t="s">
        <v>104</v>
      </c>
      <c r="K29" s="497"/>
      <c r="L29" s="528" t="s">
        <v>108</v>
      </c>
    </row>
    <row r="30" ht="18" customHeight="1" x14ac:dyDescent="0.2">
      <c r="B30" s="553" t="s">
        <v>502</v>
      </c>
      <c r="C30" s="524" t="s">
        <v>483</v>
      </c>
      <c r="D30" s="525" t="s">
        <v>491</v>
      </c>
      <c r="E30" s="167">
        <v>73600</v>
      </c>
      <c r="F30" s="119">
        <v>3.1</v>
      </c>
      <c r="G30" s="119">
        <v>296.13829766205436</v>
      </c>
      <c r="H30" s="150"/>
      <c r="I30" s="167">
        <v>0.22816</v>
      </c>
      <c r="J30" s="167">
        <v>21.7957787079272</v>
      </c>
      <c r="K30" s="497"/>
      <c r="L30" s="168" t="s">
        <v>108</v>
      </c>
    </row>
    <row r="31" ht="18" customHeight="1" x14ac:dyDescent="0.2">
      <c r="B31" s="553" t="s">
        <v>503</v>
      </c>
      <c r="C31" s="524" t="s">
        <v>483</v>
      </c>
      <c r="D31" s="525" t="s">
        <v>111</v>
      </c>
      <c r="E31" s="167" t="s">
        <v>108</v>
      </c>
      <c r="F31" s="119" t="s">
        <v>108</v>
      </c>
      <c r="G31" s="119" t="s">
        <v>108</v>
      </c>
      <c r="H31" s="150"/>
      <c r="I31" s="167" t="s">
        <v>108</v>
      </c>
      <c r="J31" s="167" t="s">
        <v>108</v>
      </c>
      <c r="K31" s="497"/>
      <c r="L31" s="168" t="s">
        <v>108</v>
      </c>
    </row>
    <row r="32" ht="18" customHeight="1" x14ac:dyDescent="0.2">
      <c r="B32" s="549" t="s">
        <v>504</v>
      </c>
      <c r="C32" s="550"/>
      <c r="D32" s="551"/>
      <c r="E32" s="150"/>
      <c r="F32" s="150"/>
      <c r="G32" s="150"/>
      <c r="H32" s="150"/>
      <c r="I32" s="552" t="s">
        <v>207</v>
      </c>
      <c r="J32" s="552" t="s">
        <v>207</v>
      </c>
      <c r="K32" s="119">
        <v>0.000086955</v>
      </c>
      <c r="L32" s="121" t="s">
        <v>108</v>
      </c>
    </row>
    <row r="33" ht="18" customHeight="1" x14ac:dyDescent="0.2">
      <c r="B33" s="553" t="s">
        <v>505</v>
      </c>
      <c r="C33" s="524" t="s">
        <v>483</v>
      </c>
      <c r="D33" s="525" t="s">
        <v>303</v>
      </c>
      <c r="E33" s="167">
        <v>66.5</v>
      </c>
      <c r="F33" s="119" t="s">
        <v>207</v>
      </c>
      <c r="G33" s="119" t="s">
        <v>104</v>
      </c>
      <c r="H33" s="119">
        <v>0.67</v>
      </c>
      <c r="I33" s="265" t="s">
        <v>104</v>
      </c>
      <c r="J33" s="265" t="s">
        <v>104</v>
      </c>
      <c r="K33" s="265">
        <v>0.000044555</v>
      </c>
      <c r="L33" s="528" t="s">
        <v>108</v>
      </c>
    </row>
    <row r="34" ht="18" customHeight="1" x14ac:dyDescent="0.2">
      <c r="B34" s="553" t="s">
        <v>506</v>
      </c>
      <c r="C34" s="524" t="s">
        <v>483</v>
      </c>
      <c r="D34" s="525" t="s">
        <v>491</v>
      </c>
      <c r="E34" s="167">
        <v>254</v>
      </c>
      <c r="F34" s="119" t="s">
        <v>207</v>
      </c>
      <c r="G34" s="119" t="s">
        <v>104</v>
      </c>
      <c r="H34" s="119">
        <v>0.16692913385826771</v>
      </c>
      <c r="I34" s="167" t="s">
        <v>104</v>
      </c>
      <c r="J34" s="167" t="s">
        <v>104</v>
      </c>
      <c r="K34" s="167">
        <v>0.0000424</v>
      </c>
      <c r="L34" s="168" t="s">
        <v>108</v>
      </c>
    </row>
    <row r="35" ht="18" customHeight="1" x14ac:dyDescent="0.2">
      <c r="B35" s="554" t="s">
        <v>507</v>
      </c>
      <c r="C35" s="555" t="s">
        <v>483</v>
      </c>
      <c r="D35" s="556" t="s">
        <v>111</v>
      </c>
      <c r="E35" s="210" t="s">
        <v>108</v>
      </c>
      <c r="F35" s="128" t="s">
        <v>108</v>
      </c>
      <c r="G35" s="128" t="s">
        <v>108</v>
      </c>
      <c r="H35" s="128" t="s">
        <v>108</v>
      </c>
      <c r="I35" s="210" t="s">
        <v>108</v>
      </c>
      <c r="J35" s="210" t="s">
        <v>108</v>
      </c>
      <c r="K35" s="210" t="s">
        <v>108</v>
      </c>
      <c r="L35" s="547" t="s">
        <v>108</v>
      </c>
    </row>
    <row r="36" ht="18" customHeight="1" x14ac:dyDescent="0.2">
      <c r="B36" s="536" t="s">
        <v>508</v>
      </c>
      <c r="C36" s="519"/>
      <c r="D36" s="520"/>
      <c r="E36" s="198"/>
      <c r="F36" s="521"/>
      <c r="G36" s="521"/>
      <c r="H36" s="521"/>
      <c r="I36" s="522"/>
      <c r="J36" s="522"/>
      <c r="K36" s="124"/>
      <c r="L36" s="557"/>
    </row>
    <row r="37" ht="14.1" customHeight="1" x14ac:dyDescent="0.2">
      <c r="B37" s="504" t="s">
        <v>509</v>
      </c>
      <c r="C37" s="98"/>
      <c r="D37" s="98"/>
      <c r="E37" s="98"/>
      <c r="F37" s="98"/>
      <c r="G37" s="98"/>
      <c r="H37" s="98"/>
      <c r="I37" s="98"/>
      <c r="J37" s="98"/>
      <c r="K37" s="98"/>
      <c r="L37" s="558"/>
    </row>
    <row r="38" ht="14.1" customHeight="1" x14ac:dyDescent="0.25">
      <c r="B38" s="223" t="s">
        <v>510</v>
      </c>
      <c r="C38" s="181"/>
      <c r="D38" s="181"/>
      <c r="E38" s="181"/>
      <c r="F38" s="181"/>
      <c r="G38" s="181"/>
      <c r="H38" s="181"/>
      <c r="I38" s="181"/>
      <c r="J38" s="181"/>
      <c r="K38" s="181"/>
    </row>
    <row r="39" ht="14.1" customHeight="1" x14ac:dyDescent="0.25">
      <c r="B39" s="223" t="s">
        <v>511</v>
      </c>
      <c r="C39" s="181"/>
      <c r="D39" s="181"/>
    </row>
    <row r="40" ht="14.1" customHeight="1" x14ac:dyDescent="0.25">
      <c r="B40" s="223" t="s">
        <v>512</v>
      </c>
      <c r="C40" s="181"/>
      <c r="F40" s="559" t="s">
        <v>513</v>
      </c>
    </row>
    <row r="41" ht="14.1" customHeight="1" x14ac:dyDescent="0.25" s="224" customFormat="1">
      <c r="B41" s="223" t="s">
        <v>514</v>
      </c>
      <c r="C41" s="181"/>
    </row>
    <row r="42" ht="14.1" customHeight="1" x14ac:dyDescent="0.2">
      <c r="B42" s="223" t="s">
        <v>515</v>
      </c>
      <c r="C42" s="181"/>
      <c r="D42" s="181"/>
      <c r="E42" s="181"/>
    </row>
    <row r="43" ht="14.1" customHeight="1" x14ac:dyDescent="0.2">
      <c r="B43" s="223" t="s">
        <v>516</v>
      </c>
      <c r="C43" s="181"/>
      <c r="D43" s="181"/>
      <c r="E43" s="181"/>
      <c r="F43" s="181"/>
      <c r="G43" s="181"/>
      <c r="H43" s="181"/>
      <c r="I43" s="181"/>
    </row>
    <row r="44" ht="14.1" customHeight="1" x14ac:dyDescent="0.2">
      <c r="B44" s="223" t="s">
        <v>517</v>
      </c>
      <c r="C44" s="181"/>
      <c r="D44" s="181"/>
      <c r="E44" s="181"/>
    </row>
    <row r="45" ht="14.1" customHeight="1" x14ac:dyDescent="0.2">
      <c r="B45" s="223" t="s">
        <v>518</v>
      </c>
      <c r="C45" s="181"/>
      <c r="D45" s="181"/>
      <c r="E45" s="181"/>
    </row>
    <row r="46" ht="14.1" customHeight="1" x14ac:dyDescent="0.25">
      <c r="B46" s="223" t="s">
        <v>519</v>
      </c>
      <c r="C46" s="181"/>
      <c r="D46" s="181"/>
      <c r="E46" s="181"/>
    </row>
    <row r="47" ht="14.1" customHeight="1" x14ac:dyDescent="0.2">
      <c r="B47" s="560"/>
      <c r="C47" s="181"/>
      <c r="D47" s="181"/>
      <c r="E47" s="181"/>
    </row>
    <row r="48" ht="14.1" customHeight="1" x14ac:dyDescent="0.2">
      <c r="B48" s="152" t="s">
        <v>134</v>
      </c>
      <c r="C48" s="181"/>
      <c r="D48" s="181"/>
      <c r="L48" s="561"/>
    </row>
    <row r="49" ht="14.1" customHeight="1" x14ac:dyDescent="0.2">
      <c r="B49" s="152" t="s">
        <v>520</v>
      </c>
      <c r="C49" s="181"/>
      <c r="D49" s="181"/>
      <c r="L49" s="561"/>
    </row>
    <row r="50" ht="14.1" customHeight="1" x14ac:dyDescent="0.2">
      <c r="B50" s="560"/>
      <c r="C50" s="181"/>
      <c r="D50" s="181"/>
      <c r="L50" s="561"/>
    </row>
    <row r="51" ht="14.1" customHeight="1" x14ac:dyDescent="0.2">
      <c r="B51" s="225" t="s">
        <v>521</v>
      </c>
      <c r="C51" s="226"/>
      <c r="D51" s="226"/>
      <c r="E51" s="226"/>
      <c r="F51" s="226"/>
      <c r="G51" s="226"/>
      <c r="H51" s="226"/>
      <c r="I51" s="226"/>
      <c r="J51" s="226"/>
      <c r="K51" s="226"/>
      <c r="L51" s="227"/>
    </row>
    <row r="52" ht="14.1" customHeight="1" x14ac:dyDescent="0.2">
      <c r="B52" s="296" t="s">
        <v>522</v>
      </c>
      <c r="C52" s="229"/>
      <c r="D52" s="229"/>
      <c r="E52" s="229"/>
      <c r="F52" s="229"/>
      <c r="G52" s="229"/>
      <c r="H52" s="229"/>
      <c r="I52" s="229"/>
      <c r="J52" s="229"/>
      <c r="K52" s="229"/>
      <c r="L52" s="230"/>
    </row>
    <row r="53" ht="14.1" customHeight="1" x14ac:dyDescent="0.2">
      <c r="B53" s="296" t="s">
        <v>272</v>
      </c>
      <c r="C53" s="229"/>
      <c r="D53" s="229"/>
      <c r="E53" s="229"/>
      <c r="F53" s="229"/>
      <c r="G53" s="229"/>
      <c r="H53" s="229"/>
      <c r="I53" s="229"/>
      <c r="J53" s="229"/>
      <c r="K53" s="229"/>
      <c r="L53" s="230"/>
    </row>
    <row r="54" ht="14.1" customHeight="1" x14ac:dyDescent="0.2">
      <c r="B54" s="296" t="s">
        <v>523</v>
      </c>
      <c r="C54" s="229"/>
      <c r="D54" s="229"/>
      <c r="E54" s="229"/>
      <c r="F54" s="229"/>
      <c r="G54" s="229"/>
      <c r="H54" s="229"/>
      <c r="I54" s="229"/>
      <c r="J54" s="229"/>
      <c r="K54" s="229"/>
      <c r="L54" s="230"/>
    </row>
    <row r="55" ht="14.1" customHeight="1" x14ac:dyDescent="0.2">
      <c r="B55" s="296" t="s">
        <v>524</v>
      </c>
      <c r="C55" s="229"/>
      <c r="D55" s="229"/>
      <c r="E55" s="229"/>
      <c r="F55" s="229"/>
      <c r="G55" s="229"/>
      <c r="H55" s="229"/>
      <c r="I55" s="229"/>
      <c r="J55" s="229"/>
      <c r="K55" s="229"/>
      <c r="L55" s="230"/>
    </row>
    <row r="56" ht="14.1" customHeight="1" x14ac:dyDescent="0.2">
      <c r="B56" s="296" t="s">
        <v>525</v>
      </c>
      <c r="C56" s="229"/>
      <c r="D56" s="229"/>
      <c r="E56" s="229"/>
      <c r="F56" s="229"/>
      <c r="G56" s="229"/>
      <c r="H56" s="229"/>
      <c r="I56" s="229"/>
      <c r="J56" s="229"/>
      <c r="K56" s="229"/>
      <c r="L56" s="230"/>
    </row>
    <row r="57" ht="14.1" customHeight="1" x14ac:dyDescent="0.2">
      <c r="B57" s="562" t="s">
        <v>526</v>
      </c>
      <c r="C57" s="563"/>
      <c r="D57" s="563"/>
      <c r="E57" s="563"/>
      <c r="F57" s="563"/>
      <c r="G57" s="563"/>
      <c r="H57" s="563"/>
      <c r="I57" s="563"/>
      <c r="J57" s="563"/>
      <c r="K57" s="563"/>
      <c r="L57" s="564"/>
    </row>
    <row r="58" ht="18" customHeight="1" x14ac:dyDescent="0.2">
      <c r="B58" s="507"/>
      <c r="C58" s="508"/>
      <c r="D58" s="508"/>
      <c r="E58" s="508"/>
      <c r="F58" s="508"/>
      <c r="G58" s="508"/>
      <c r="H58" s="508"/>
      <c r="I58" s="508"/>
      <c r="J58" s="508"/>
      <c r="K58" s="508"/>
      <c r="L58" s="509"/>
    </row>
    <row r="59" ht="12" customHeight="1" x14ac:dyDescent="0.2">
      <c r="B59" s="98"/>
      <c r="C59" s="98"/>
      <c r="D59" s="98"/>
      <c r="E59" s="98"/>
      <c r="F59" s="98"/>
      <c r="G59" s="98"/>
      <c r="H59" s="98"/>
      <c r="I59" s="98"/>
      <c r="J59" s="98"/>
      <c r="K59" s="98"/>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6"/>
    <col min="2" max="2" width="40.42578125" customWidth="1" style="236"/>
    <col min="3" max="3" width="31.42578125" customWidth="1" style="236"/>
    <col min="4" max="4" width="27.42578125" customWidth="1" style="236"/>
    <col min="5" max="5" width="27.42578125" customWidth="1" style="236"/>
    <col min="6" max="6" width="27.42578125" customWidth="1" style="236"/>
    <col min="7" max="7" width="27.42578125" customWidth="1" style="236"/>
    <col min="8" max="8" width="27.42578125" customWidth="1" style="236"/>
    <col min="9" max="9" width="27.42578125" customWidth="1" style="236"/>
    <col min="10" max="10" width="27.42578125" customWidth="1" style="236"/>
    <col min="11" max="11" width="27.42578125" customWidth="1" style="236"/>
    <col min="12" max="12" width="27.42578125" customWidth="1" style="236"/>
    <col min="13" max="13" width="27.42578125" customWidth="1" style="236"/>
    <col min="14" max="14" width="27.42578125" customWidth="1" style="236"/>
    <col min="15" max="15" width="27.42578125" customWidth="1" style="236"/>
    <col min="16" max="16" width="27.42578125" customWidth="1" style="236"/>
    <col min="17" max="17" width="27.42578125" customWidth="1" style="236"/>
    <col min="18" max="18" width="27.42578125" customWidth="1" style="236"/>
    <col min="19" max="19" width="27.42578125" customWidth="1" style="236"/>
    <col min="20" max="20" width="27.42578125" customWidth="1" style="236"/>
    <col min="21" max="21" width="27.42578125" customWidth="1" style="236"/>
    <col min="22" max="22" width="27.42578125" customWidth="1" style="236"/>
    <col min="23" max="23" width="27.42578125" customWidth="1" style="236"/>
    <col min="24" max="24" width="27.42578125" customWidth="1" style="236"/>
    <col min="25" max="25" width="27.42578125" customWidth="1" style="236"/>
    <col min="26" max="26" width="27.42578125" customWidth="1" style="236"/>
    <col min="27" max="27" width="27.42578125" customWidth="1" style="236"/>
    <col min="28" max="28" width="27.42578125" customWidth="1" style="236"/>
    <col min="29" max="29" width="27.42578125" customWidth="1" style="236"/>
    <col min="30" max="30" width="27.42578125" customWidth="1" style="236"/>
    <col min="31" max="31" width="27.42578125" customWidth="1" style="236"/>
    <col min="32" max="32" width="27.42578125" customWidth="1" style="236"/>
    <col min="33" max="33" width="27.42578125" customWidth="1" style="236"/>
    <col min="34" max="34" width="27.42578125" customWidth="1" style="236"/>
    <col min="35" max="35" width="27.42578125" customWidth="1" style="236"/>
    <col min="36" max="36" width="27.42578125" customWidth="1" style="236"/>
    <col min="37" max="37" width="27.42578125" customWidth="1" style="236"/>
    <col min="38" max="38" width="27.42578125" customWidth="1" style="236"/>
    <col min="39" max="39" width="27.42578125" customWidth="1" style="236"/>
    <col min="40" max="40" width="27.42578125" customWidth="1" style="236"/>
    <col min="41" max="41" width="27.42578125" customWidth="1" style="236"/>
    <col min="42" max="42" width="27.42578125" customWidth="1" style="236"/>
    <col min="43" max="43" width="27.42578125" customWidth="1" style="236"/>
    <col min="44" max="44" width="27.42578125" customWidth="1" style="236"/>
    <col min="45" max="45" width="27.42578125" customWidth="1" style="236"/>
    <col min="46" max="46" width="27.42578125" customWidth="1" style="236"/>
    <col min="47" max="47" width="27.42578125" customWidth="1" style="236"/>
    <col min="48" max="48" width="27.42578125" customWidth="1" style="236"/>
    <col min="49" max="49" width="27.42578125" customWidth="1" style="236"/>
    <col min="50" max="50" width="27.42578125" customWidth="1" style="236"/>
    <col min="51" max="51" width="27.42578125" customWidth="1" style="236"/>
    <col min="52" max="52" width="27.42578125" customWidth="1" style="236"/>
    <col min="53" max="53" width="27.42578125" customWidth="1" style="236"/>
    <col min="54" max="54" width="27.42578125" customWidth="1" style="236"/>
    <col min="55" max="55" width="27.42578125" customWidth="1" style="236"/>
    <col min="56" max="56" width="27.42578125" customWidth="1" style="236"/>
    <col min="57" max="57" width="27.42578125" customWidth="1" style="236"/>
    <col min="58" max="58" width="27.42578125" customWidth="1" style="236"/>
    <col min="59" max="59" width="27.42578125" customWidth="1" style="236"/>
    <col min="60" max="60" width="27.42578125" customWidth="1" style="236"/>
    <col min="61" max="61" width="27.42578125" customWidth="1" style="236"/>
    <col min="62" max="62" width="27.42578125" customWidth="1" style="236"/>
    <col min="63" max="63" width="27.42578125" customWidth="1" style="236"/>
    <col min="64" max="64" width="27.42578125" customWidth="1" style="236"/>
    <col min="65" max="65" width="27.42578125" customWidth="1" style="236"/>
    <col min="66" max="66" width="27.42578125" customWidth="1" style="236"/>
    <col min="67" max="67" width="27.42578125" customWidth="1" style="236"/>
    <col min="68" max="68" width="27.42578125" customWidth="1" style="236"/>
    <col min="69" max="69" width="27.42578125" customWidth="1" style="236"/>
    <col min="70" max="70" width="27.42578125" customWidth="1" style="236"/>
    <col min="71" max="71" width="27.42578125" customWidth="1" style="236"/>
    <col min="72" max="72" width="27.42578125" customWidth="1" style="236"/>
    <col min="73" max="73" width="27.42578125" customWidth="1" style="236"/>
    <col min="74" max="74" width="27.42578125" customWidth="1" style="236"/>
    <col min="75" max="75" width="27.42578125" customWidth="1" style="236"/>
    <col min="76" max="76" width="27.42578125" customWidth="1" style="236"/>
    <col min="77" max="77" width="27.42578125" customWidth="1" style="236"/>
    <col min="78" max="78" width="27.42578125" customWidth="1" style="236"/>
    <col min="79" max="79" width="27.42578125" customWidth="1" style="236"/>
    <col min="80" max="80" width="27.42578125" customWidth="1" style="236"/>
    <col min="81" max="81" width="27.42578125" customWidth="1" style="236"/>
    <col min="82" max="82" width="27.42578125" customWidth="1" style="236"/>
    <col min="83" max="83" width="27.42578125" customWidth="1" style="236"/>
    <col min="84" max="84" width="27.42578125" customWidth="1" style="236"/>
    <col min="85" max="85" width="27.42578125" customWidth="1" style="236"/>
    <col min="86" max="86" width="27.42578125" customWidth="1" style="236"/>
    <col min="87" max="87" width="27.42578125" customWidth="1" style="236"/>
    <col min="88" max="88" width="27.42578125" customWidth="1" style="236"/>
    <col min="89" max="89" width="27.42578125" customWidth="1" style="236"/>
    <col min="90" max="90" width="27.42578125" customWidth="1" style="236"/>
    <col min="91" max="91" width="27.42578125" customWidth="1" style="236"/>
    <col min="92" max="92" width="27.42578125" customWidth="1" style="236"/>
    <col min="93" max="93" width="27.42578125" customWidth="1" style="236"/>
    <col min="94" max="94" width="27.42578125" customWidth="1" style="236"/>
    <col min="95" max="95" width="27.42578125" customWidth="1" style="236"/>
    <col min="96" max="96" width="27.42578125" customWidth="1" style="236"/>
    <col min="97" max="97" width="27.42578125" customWidth="1" style="236"/>
    <col min="98" max="98" width="27.42578125" customWidth="1" style="236"/>
    <col min="99" max="99" width="27.42578125" customWidth="1" style="236"/>
    <col min="100" max="100" width="27.42578125" customWidth="1" style="236"/>
    <col min="101" max="101" width="27.42578125" customWidth="1" style="236"/>
    <col min="102" max="102" width="27.42578125" customWidth="1" style="236"/>
    <col min="103" max="103" width="27.42578125" customWidth="1" style="236"/>
    <col min="104" max="104" width="27.42578125" customWidth="1" style="236"/>
    <col min="105" max="105" width="27.42578125" customWidth="1" style="236"/>
    <col min="106" max="106" width="27.42578125" customWidth="1" style="236"/>
    <col min="107" max="107" width="27.42578125" customWidth="1" style="236"/>
    <col min="108" max="108" width="27.42578125" customWidth="1" style="236"/>
    <col min="109" max="109" width="27.42578125" customWidth="1" style="236"/>
    <col min="110" max="110" width="27.42578125" customWidth="1" style="236"/>
    <col min="111" max="111" width="27.42578125" customWidth="1" style="236"/>
    <col min="112" max="112" width="27.42578125" customWidth="1" style="236"/>
    <col min="113" max="113" width="27.42578125" customWidth="1" style="236"/>
    <col min="114" max="114" width="27.42578125" customWidth="1" style="236"/>
    <col min="115" max="115" width="27.42578125" customWidth="1" style="236"/>
    <col min="116" max="116" width="27.42578125" customWidth="1" style="236"/>
    <col min="117" max="117" width="27.42578125" customWidth="1" style="236"/>
    <col min="118" max="118" width="27.42578125" customWidth="1" style="236"/>
    <col min="119" max="119" width="27.42578125" customWidth="1" style="236"/>
    <col min="120" max="120" width="27.42578125" customWidth="1" style="236"/>
    <col min="121" max="121" width="27.42578125" customWidth="1" style="236"/>
    <col min="122" max="122" width="27.42578125" customWidth="1" style="236"/>
    <col min="123" max="123" width="27.42578125" customWidth="1" style="236"/>
    <col min="124" max="124" width="27.42578125" customWidth="1" style="236"/>
    <col min="125" max="125" width="27.42578125" customWidth="1" style="236"/>
    <col min="126" max="126" width="27.42578125" customWidth="1" style="236"/>
    <col min="127" max="127" width="27.42578125" customWidth="1" style="236"/>
    <col min="128" max="128" width="27.42578125" customWidth="1" style="236"/>
    <col min="129" max="129" width="27.42578125" customWidth="1" style="236"/>
    <col min="130" max="130" width="27.42578125" customWidth="1" style="236"/>
    <col min="131" max="131" width="27.42578125" customWidth="1" style="236"/>
    <col min="132" max="132" width="27.42578125" customWidth="1" style="236"/>
    <col min="133" max="133" width="27.42578125" customWidth="1" style="236"/>
    <col min="134" max="134" width="27.42578125" customWidth="1" style="236"/>
    <col min="135" max="135" width="27.42578125" customWidth="1" style="236"/>
    <col min="136" max="136" width="27.42578125" customWidth="1" style="236"/>
    <col min="137" max="137" width="27.42578125" customWidth="1" style="236"/>
    <col min="138" max="138" width="27.42578125" customWidth="1" style="236"/>
    <col min="139" max="139" width="27.42578125" customWidth="1" style="236"/>
    <col min="140" max="140" width="27.42578125" customWidth="1" style="236"/>
    <col min="141" max="141" width="27.42578125" customWidth="1" style="236"/>
    <col min="142" max="142" width="27.42578125" customWidth="1" style="236"/>
    <col min="143" max="143" width="27.42578125" customWidth="1" style="236"/>
    <col min="144" max="144" width="27.42578125" customWidth="1" style="236"/>
    <col min="145" max="145" width="27.42578125" customWidth="1" style="236"/>
    <col min="146" max="146" width="27.42578125" customWidth="1" style="236"/>
    <col min="147" max="147" width="27.42578125" customWidth="1" style="236"/>
    <col min="148" max="148" width="27.42578125" customWidth="1" style="236"/>
    <col min="149" max="149" width="27.42578125" customWidth="1" style="236"/>
    <col min="150" max="150" width="27.42578125" customWidth="1" style="236"/>
    <col min="151" max="151" width="27.42578125" customWidth="1" style="236"/>
    <col min="152" max="152" width="27.42578125" customWidth="1" style="236"/>
    <col min="153" max="153" width="27.42578125" customWidth="1" style="236"/>
    <col min="154" max="154" width="27.42578125" customWidth="1" style="236"/>
    <col min="155" max="155" width="27.42578125" customWidth="1" style="236"/>
    <col min="156" max="156" width="27.42578125" customWidth="1" style="236"/>
    <col min="157" max="157" width="27.42578125" customWidth="1" style="236"/>
    <col min="158" max="158" width="27.42578125" customWidth="1" style="236"/>
    <col min="159" max="159" width="27.42578125" customWidth="1" style="236"/>
    <col min="160" max="160" width="27.42578125" customWidth="1" style="236"/>
    <col min="161" max="161" width="27.42578125" customWidth="1" style="236"/>
    <col min="162" max="162" width="27.42578125" customWidth="1" style="236"/>
    <col min="163" max="163" width="27.42578125" customWidth="1" style="236"/>
    <col min="164" max="164" width="27.42578125" customWidth="1" style="236"/>
    <col min="165" max="165" width="27.42578125" customWidth="1" style="236"/>
    <col min="166" max="166" width="27.42578125" customWidth="1" style="236"/>
    <col min="167" max="167" width="27.42578125" customWidth="1" style="236"/>
    <col min="168" max="168" width="27.42578125" customWidth="1" style="236"/>
    <col min="169" max="169" width="27.42578125" customWidth="1" style="236"/>
    <col min="170" max="170" width="27.42578125" customWidth="1" style="236"/>
    <col min="171" max="171" width="27.42578125" customWidth="1" style="236"/>
    <col min="172" max="172" width="27.42578125" customWidth="1" style="236"/>
    <col min="173" max="173" width="27.42578125" customWidth="1" style="236"/>
    <col min="174" max="174" width="27.42578125" customWidth="1" style="236"/>
    <col min="175" max="175" width="27.42578125" customWidth="1" style="236"/>
    <col min="176" max="176" width="27.42578125" customWidth="1" style="236"/>
    <col min="177" max="177" width="27.42578125" customWidth="1" style="236"/>
    <col min="178" max="178" width="27.42578125" customWidth="1" style="236"/>
    <col min="179" max="179" width="27.42578125" customWidth="1" style="236"/>
    <col min="180" max="180" width="27.42578125" customWidth="1" style="236"/>
    <col min="181" max="181" width="27.42578125" customWidth="1" style="236"/>
    <col min="182" max="182" width="27.42578125" customWidth="1" style="236"/>
    <col min="183" max="183" width="27.42578125" customWidth="1" style="236"/>
    <col min="184" max="184" width="27.42578125" customWidth="1" style="236"/>
    <col min="185" max="185" width="27.42578125" customWidth="1" style="236"/>
    <col min="186" max="186" width="27.42578125" customWidth="1" style="236"/>
    <col min="187" max="187" width="27.42578125" customWidth="1" style="236"/>
    <col min="188" max="188" width="27.42578125" customWidth="1" style="236"/>
    <col min="189" max="189" width="27.42578125" customWidth="1" style="236"/>
    <col min="190" max="190" width="27.42578125" customWidth="1" style="236"/>
    <col min="191" max="191" width="27.42578125" customWidth="1" style="236"/>
    <col min="192" max="192" width="27.42578125" customWidth="1" style="236"/>
    <col min="193" max="193" width="27.42578125" customWidth="1" style="236"/>
    <col min="194" max="194" width="27.42578125" customWidth="1" style="236"/>
    <col min="195" max="195" width="27.42578125" customWidth="1" style="236"/>
    <col min="196" max="196" width="27.42578125" customWidth="1" style="236"/>
    <col min="197" max="197" width="27.42578125" customWidth="1" style="236"/>
    <col min="198" max="198" width="27.42578125" customWidth="1" style="236"/>
    <col min="199" max="199" width="27.42578125" customWidth="1" style="236"/>
    <col min="200" max="200" width="27.42578125" customWidth="1" style="236"/>
    <col min="201" max="201" width="27.42578125" customWidth="1" style="236"/>
    <col min="202" max="202" width="27.42578125" customWidth="1" style="236"/>
    <col min="203" max="203" width="27.42578125" customWidth="1" style="236"/>
    <col min="204" max="204" width="27.42578125" customWidth="1" style="236"/>
    <col min="205" max="205" width="27.42578125" customWidth="1" style="236"/>
    <col min="206" max="206" width="27.42578125" customWidth="1" style="236"/>
    <col min="207" max="207" width="27.42578125" customWidth="1" style="236"/>
    <col min="208" max="208" width="27.42578125" customWidth="1" style="236"/>
    <col min="209" max="209" width="27.42578125" customWidth="1" style="236"/>
    <col min="210" max="210" width="27.42578125" customWidth="1" style="236"/>
    <col min="211" max="211" width="27.42578125" customWidth="1" style="236"/>
    <col min="212" max="212" width="27.42578125" customWidth="1" style="236"/>
    <col min="213" max="213" width="27.42578125" customWidth="1" style="236"/>
    <col min="214" max="214" width="27.42578125" customWidth="1" style="236"/>
    <col min="215" max="215" width="27.42578125" customWidth="1" style="236"/>
    <col min="216" max="216" width="27.42578125" customWidth="1" style="236"/>
    <col min="217" max="217" width="27.42578125" customWidth="1" style="236"/>
    <col min="218" max="218" width="27.42578125" customWidth="1" style="236"/>
    <col min="219" max="219" width="27.42578125" customWidth="1" style="236"/>
    <col min="220" max="220" width="27.42578125" customWidth="1" style="236"/>
    <col min="221" max="221" width="27.42578125" customWidth="1" style="236"/>
    <col min="222" max="222" width="27.42578125" customWidth="1" style="236"/>
    <col min="223" max="223" width="27.42578125" customWidth="1" style="236"/>
    <col min="224" max="224" width="27.42578125" customWidth="1" style="236"/>
    <col min="225" max="225" width="27.42578125" customWidth="1" style="236"/>
    <col min="226" max="226" width="27.42578125" customWidth="1" style="236"/>
    <col min="227" max="227" width="27.42578125" customWidth="1" style="236"/>
    <col min="228" max="228" width="27.42578125" customWidth="1" style="236"/>
    <col min="229" max="229" width="27.42578125" customWidth="1" style="236"/>
    <col min="230" max="230" width="27.42578125" customWidth="1" style="236"/>
    <col min="231" max="231" width="27.42578125" customWidth="1" style="236"/>
    <col min="232" max="232" width="27.42578125" customWidth="1" style="236"/>
    <col min="233" max="233" width="27.42578125" customWidth="1" style="236"/>
    <col min="234" max="234" width="27.42578125" customWidth="1" style="236"/>
    <col min="235" max="235" width="27.42578125" customWidth="1" style="236"/>
    <col min="236" max="236" width="27.42578125" customWidth="1" style="236"/>
    <col min="237" max="237" width="27.42578125" customWidth="1" style="236"/>
    <col min="238" max="238" width="27.42578125" customWidth="1" style="236"/>
    <col min="239" max="239" width="27.42578125" customWidth="1" style="236"/>
    <col min="240" max="240" width="27.42578125" customWidth="1" style="236"/>
    <col min="241" max="241" width="27.42578125" customWidth="1" style="236"/>
    <col min="242" max="242" width="27.42578125" customWidth="1" style="236"/>
    <col min="243" max="243" width="27.42578125" customWidth="1" style="236"/>
    <col min="244" max="244" width="27.42578125" customWidth="1" style="236"/>
    <col min="245" max="245" width="27.42578125" customWidth="1" style="236"/>
    <col min="246" max="246" width="27.42578125" customWidth="1" style="236"/>
    <col min="247" max="247" width="27.42578125" customWidth="1" style="236"/>
    <col min="248" max="248" width="27.42578125" customWidth="1" style="236"/>
    <col min="249" max="249" width="27.42578125" customWidth="1" style="236"/>
    <col min="250" max="250" width="27.42578125" customWidth="1" style="236"/>
    <col min="251" max="251" width="27.42578125" customWidth="1" style="236"/>
    <col min="252" max="252" width="27.42578125" customWidth="1" style="236"/>
    <col min="253" max="253" width="27.42578125" customWidth="1" style="236"/>
    <col min="254" max="254" width="27.42578125" customWidth="1" style="236"/>
    <col min="255" max="255" width="27.42578125" customWidth="1" style="236"/>
    <col min="256" max="256" width="27.42578125" customWidth="1" style="236"/>
    <col min="257" max="257" width="27.42578125" customWidth="1" style="236"/>
    <col min="258" max="258" width="27.42578125" customWidth="1" style="236"/>
    <col min="259" max="259" width="27.42578125" customWidth="1" style="236"/>
    <col min="260" max="260" width="27.42578125" customWidth="1" style="236"/>
    <col min="261" max="261" width="27.42578125" customWidth="1" style="236"/>
    <col min="262" max="262" width="27.42578125" customWidth="1" style="236"/>
    <col min="263" max="263" width="27.42578125" customWidth="1" style="236"/>
    <col min="264" max="264" width="27.42578125" customWidth="1" style="236"/>
    <col min="265" max="265" width="27.42578125" customWidth="1" style="236"/>
    <col min="266" max="266" width="27.42578125" customWidth="1" style="236"/>
    <col min="267" max="267" width="27.42578125" customWidth="1" style="236"/>
    <col min="268" max="268" width="27.42578125" customWidth="1" style="236"/>
    <col min="269" max="269" width="27.42578125" customWidth="1" style="236"/>
    <col min="270" max="270" width="27.42578125" customWidth="1" style="236"/>
    <col min="271" max="271" width="27.42578125" customWidth="1" style="236"/>
    <col min="272" max="272" width="27.42578125" customWidth="1" style="236"/>
    <col min="273" max="273" width="27.42578125" customWidth="1" style="236"/>
    <col min="274" max="274" width="27.42578125" customWidth="1" style="236"/>
    <col min="275" max="275" width="27.42578125" customWidth="1" style="236"/>
    <col min="276" max="276" width="27.42578125" customWidth="1" style="236"/>
    <col min="277" max="277" width="27.42578125" customWidth="1" style="236"/>
    <col min="278" max="278" width="27.42578125" customWidth="1" style="236"/>
    <col min="279" max="279" width="27.42578125" customWidth="1" style="236"/>
    <col min="280" max="280" width="27.42578125" customWidth="1" style="236"/>
    <col min="281" max="281" width="27.42578125" customWidth="1" style="236"/>
    <col min="282" max="282" width="27.42578125" customWidth="1" style="236"/>
    <col min="283" max="283" width="27.42578125" customWidth="1" style="236"/>
    <col min="284" max="284" width="27.42578125" customWidth="1" style="236"/>
    <col min="285" max="285" width="27.42578125" customWidth="1" style="236"/>
    <col min="286" max="286" width="27.42578125" customWidth="1" style="236"/>
    <col min="287" max="287" width="27.42578125" customWidth="1" style="236"/>
    <col min="288" max="288" width="27.42578125" customWidth="1" style="236"/>
    <col min="289" max="289" width="27.42578125" customWidth="1" style="236"/>
    <col min="290" max="290" width="27.42578125" customWidth="1" style="236"/>
    <col min="291" max="291" width="27.42578125" customWidth="1" style="236"/>
    <col min="292" max="292" width="27.42578125" customWidth="1" style="236"/>
    <col min="293" max="293" width="27.42578125" customWidth="1" style="236"/>
    <col min="294" max="294" width="27.42578125" customWidth="1" style="236"/>
    <col min="295" max="295" width="27.42578125" customWidth="1" style="236"/>
    <col min="296" max="296" width="27.42578125" customWidth="1" style="236"/>
    <col min="297" max="297" width="27.42578125" customWidth="1" style="236"/>
    <col min="298" max="298" width="27.42578125" customWidth="1" style="236"/>
    <col min="299" max="299" width="27.42578125" customWidth="1" style="236"/>
    <col min="300" max="300" width="27.42578125" customWidth="1" style="236"/>
    <col min="301" max="301" width="27.42578125" customWidth="1" style="236"/>
    <col min="302" max="302" width="27.42578125" customWidth="1" style="236"/>
    <col min="303" max="303" width="27.42578125" customWidth="1" style="236"/>
    <col min="304" max="304" width="27.42578125" customWidth="1" style="236"/>
    <col min="305" max="305" width="27.42578125" customWidth="1" style="236"/>
    <col min="306" max="306" width="27.42578125" customWidth="1" style="236"/>
    <col min="307" max="307" width="27.42578125" customWidth="1" style="236"/>
    <col min="308" max="308" width="27.42578125" customWidth="1" style="236"/>
    <col min="309" max="309" width="27.42578125" customWidth="1" style="236"/>
    <col min="310" max="310" width="27.42578125" customWidth="1" style="236"/>
    <col min="311" max="311" width="27.42578125" customWidth="1" style="236"/>
    <col min="312" max="312" width="27.42578125" customWidth="1" style="236"/>
    <col min="313" max="313" width="27.42578125" customWidth="1" style="236"/>
    <col min="314" max="314" width="27.42578125" customWidth="1" style="236"/>
    <col min="315" max="315" width="27.42578125" customWidth="1" style="236"/>
    <col min="316" max="316" width="27.42578125" customWidth="1" style="236"/>
    <col min="317" max="317" width="27.42578125" customWidth="1" style="236"/>
    <col min="318" max="318" width="27.42578125" customWidth="1" style="236"/>
    <col min="319" max="319" width="27.42578125" customWidth="1" style="236"/>
    <col min="320" max="320" width="27.42578125" customWidth="1" style="236"/>
    <col min="321" max="321" width="27.42578125" customWidth="1" style="236"/>
    <col min="322" max="322" width="27.42578125" customWidth="1" style="236"/>
    <col min="323" max="323" width="27.42578125" customWidth="1" style="236"/>
    <col min="324" max="324" width="27.42578125" customWidth="1" style="236"/>
    <col min="325" max="325" width="27.42578125" customWidth="1" style="236"/>
    <col min="326" max="326" width="27.42578125" customWidth="1" style="236"/>
    <col min="327" max="327" width="27.42578125" customWidth="1" style="236"/>
    <col min="328" max="328" width="27.42578125" customWidth="1" style="236"/>
    <col min="329" max="329" width="27.42578125" customWidth="1" style="236"/>
    <col min="330" max="330" width="27.42578125" customWidth="1" style="236"/>
    <col min="331" max="331" width="27.42578125" customWidth="1" style="236"/>
    <col min="332" max="332" width="27.42578125" customWidth="1" style="236"/>
    <col min="333" max="333" width="27.42578125" customWidth="1" style="236"/>
    <col min="334" max="334" width="27.42578125" customWidth="1" style="236"/>
    <col min="335" max="335" width="27.42578125" customWidth="1" style="236"/>
    <col min="336" max="336" width="27.42578125" customWidth="1" style="236"/>
    <col min="337" max="337" width="27.42578125" customWidth="1" style="236"/>
    <col min="338" max="338" width="27.42578125" customWidth="1" style="236"/>
    <col min="339" max="339" width="27.42578125" customWidth="1" style="236"/>
    <col min="340" max="340" width="27.42578125" customWidth="1" style="236"/>
    <col min="341" max="341" width="27.42578125" customWidth="1" style="236"/>
    <col min="342" max="342" width="27.42578125" customWidth="1" style="236"/>
    <col min="343" max="343" width="27.42578125" customWidth="1" style="236"/>
    <col min="344" max="344" width="27.42578125" customWidth="1" style="236"/>
    <col min="345" max="345" width="27.42578125" customWidth="1" style="236"/>
    <col min="346" max="346" width="27.42578125" customWidth="1" style="236"/>
    <col min="347" max="347" width="27.42578125" customWidth="1" style="236"/>
    <col min="348" max="348" width="27.42578125" customWidth="1" style="236"/>
    <col min="349" max="349" width="27.42578125" customWidth="1" style="236"/>
    <col min="350" max="350" width="27.42578125" customWidth="1" style="236"/>
    <col min="351" max="351" width="27.42578125" customWidth="1" style="236"/>
    <col min="352" max="352" width="27.42578125" customWidth="1" style="236"/>
    <col min="353" max="353" width="27.42578125" customWidth="1" style="236"/>
    <col min="354" max="354" width="27.42578125" customWidth="1" style="236"/>
    <col min="355" max="355" width="27.42578125" customWidth="1" style="236"/>
    <col min="356" max="356" width="27.42578125" customWidth="1" style="236"/>
    <col min="357" max="357" width="27.42578125" customWidth="1" style="236"/>
    <col min="358" max="358" width="27.42578125" customWidth="1" style="236"/>
    <col min="359" max="359" width="27.42578125" customWidth="1" style="236"/>
    <col min="360" max="360" width="27.42578125" customWidth="1" style="236"/>
    <col min="361" max="361" width="27.42578125" customWidth="1" style="236"/>
    <col min="362" max="362" width="27.42578125" customWidth="1" style="236"/>
    <col min="363" max="363" width="27.42578125" customWidth="1" style="236"/>
    <col min="364" max="364" width="27.42578125" customWidth="1" style="236"/>
    <col min="365" max="365" width="27.42578125" customWidth="1" style="236"/>
    <col min="366" max="366" width="27.42578125" customWidth="1" style="236"/>
    <col min="367" max="367" width="27.42578125" customWidth="1" style="236"/>
    <col min="368" max="368" width="27.42578125" customWidth="1" style="236"/>
    <col min="369" max="369" width="27.42578125" customWidth="1" style="236"/>
    <col min="370" max="370" width="27.42578125" customWidth="1" style="236"/>
    <col min="371" max="371" width="27.42578125" customWidth="1" style="236"/>
    <col min="372" max="372" width="27.42578125" customWidth="1" style="236"/>
    <col min="373" max="373" width="27.42578125" customWidth="1" style="236"/>
    <col min="374" max="374" width="27.42578125" customWidth="1" style="236"/>
    <col min="375" max="375" width="27.42578125" customWidth="1" style="236"/>
    <col min="376" max="376" width="27.42578125" customWidth="1" style="236"/>
    <col min="377" max="377" width="27.42578125" customWidth="1" style="236"/>
    <col min="378" max="378" width="27.42578125" customWidth="1" style="236"/>
    <col min="379" max="379" width="27.42578125" customWidth="1" style="236"/>
    <col min="380" max="380" width="27.42578125" customWidth="1" style="236"/>
    <col min="381" max="381" width="27.42578125" customWidth="1" style="236"/>
    <col min="382" max="382" width="27.42578125" customWidth="1" style="236"/>
    <col min="383" max="383" width="27.42578125" customWidth="1" style="236"/>
    <col min="384" max="384" width="27.42578125" customWidth="1" style="236"/>
    <col min="385" max="385" width="27.42578125" customWidth="1" style="236"/>
    <col min="386" max="386" width="27.42578125" customWidth="1" style="236"/>
    <col min="387" max="387" width="27.42578125" customWidth="1" style="236"/>
    <col min="388" max="388" width="27.42578125" customWidth="1" style="236"/>
    <col min="389" max="389" width="27.42578125" customWidth="1" style="236"/>
    <col min="390" max="390" width="27.42578125" customWidth="1" style="236"/>
    <col min="391" max="391" width="27.42578125" customWidth="1" style="236"/>
    <col min="392" max="392" width="27.42578125" customWidth="1" style="236"/>
    <col min="393" max="393" width="27.42578125" customWidth="1" style="236"/>
    <col min="394" max="394" width="27.42578125" customWidth="1" style="236"/>
    <col min="395" max="395" width="27.42578125" customWidth="1" style="236"/>
    <col min="396" max="396" width="27.42578125" customWidth="1" style="236"/>
    <col min="397" max="397" width="27.42578125" customWidth="1" style="236"/>
    <col min="398" max="398" width="27.42578125" customWidth="1" style="236"/>
    <col min="399" max="399" width="27.42578125" customWidth="1" style="236"/>
    <col min="400" max="400" width="27.42578125" customWidth="1" style="236"/>
    <col min="401" max="401" width="27.42578125" customWidth="1" style="236"/>
    <col min="402" max="402" width="27.42578125" customWidth="1" style="236"/>
    <col min="403" max="403" width="27.42578125" customWidth="1" style="236"/>
    <col min="404" max="404" width="27.42578125" customWidth="1" style="236"/>
    <col min="405" max="405" width="27.42578125" customWidth="1" style="236"/>
    <col min="406" max="406" width="27.42578125" customWidth="1" style="236"/>
    <col min="407" max="407" width="27.42578125" customWidth="1" style="236"/>
    <col min="408" max="408" width="27.42578125" customWidth="1" style="236"/>
    <col min="409" max="409" width="27.42578125" customWidth="1" style="236"/>
    <col min="410" max="410" width="27.42578125" customWidth="1" style="236"/>
    <col min="411" max="411" width="27.42578125" customWidth="1" style="236"/>
    <col min="412" max="412" width="27.42578125" customWidth="1" style="236"/>
    <col min="413" max="413" width="27.42578125" customWidth="1" style="236"/>
    <col min="414" max="414" width="27.42578125" customWidth="1" style="236"/>
    <col min="415" max="415" width="27.42578125" customWidth="1" style="236"/>
    <col min="416" max="416" width="27.42578125" customWidth="1" style="236"/>
    <col min="417" max="417" width="27.42578125" customWidth="1" style="236"/>
    <col min="418" max="418" width="27.42578125" customWidth="1" style="236"/>
    <col min="419" max="419" width="27.42578125" customWidth="1" style="236"/>
    <col min="420" max="420" width="27.42578125" customWidth="1" style="236"/>
    <col min="421" max="421" width="27.42578125" customWidth="1" style="236"/>
    <col min="422" max="422" width="27.42578125" customWidth="1" style="236"/>
    <col min="423" max="423" width="27.42578125" customWidth="1" style="236"/>
    <col min="424" max="424" width="27.42578125" customWidth="1" style="236"/>
    <col min="425" max="425" width="27.42578125" customWidth="1" style="236"/>
    <col min="426" max="426" width="27.42578125" customWidth="1" style="236"/>
    <col min="427" max="427" width="27.42578125" customWidth="1" style="236"/>
    <col min="428" max="428" width="27.42578125" customWidth="1" style="236"/>
    <col min="429" max="429" width="27.42578125" customWidth="1" style="236"/>
    <col min="430" max="430" width="27.42578125" customWidth="1" style="236"/>
    <col min="431" max="431" width="27.42578125" customWidth="1" style="236"/>
    <col min="432" max="432" width="27.42578125" customWidth="1" style="236"/>
    <col min="433" max="433" width="27.42578125" customWidth="1" style="236"/>
    <col min="434" max="434" width="27.42578125" customWidth="1" style="236"/>
    <col min="435" max="435" width="27.42578125" customWidth="1" style="236"/>
    <col min="436" max="436" width="27.42578125" customWidth="1" style="236"/>
    <col min="437" max="437" width="27.42578125" customWidth="1" style="236"/>
    <col min="438" max="438" width="27.42578125" customWidth="1" style="236"/>
    <col min="439" max="439" width="27.42578125" customWidth="1" style="236"/>
    <col min="440" max="440" width="27.42578125" customWidth="1" style="236"/>
    <col min="441" max="441" width="27.42578125" customWidth="1" style="236"/>
    <col min="442" max="442" width="27.42578125" customWidth="1" style="236"/>
    <col min="443" max="443" width="27.42578125" customWidth="1" style="236"/>
    <col min="444" max="444" width="27.42578125" customWidth="1" style="236"/>
    <col min="445" max="445" width="27.42578125" customWidth="1" style="236"/>
    <col min="446" max="446" width="27.42578125" customWidth="1" style="236"/>
    <col min="447" max="447" width="27.42578125" customWidth="1" style="236"/>
    <col min="448" max="448" width="27.42578125" customWidth="1" style="236"/>
    <col min="449" max="449" width="27.42578125" customWidth="1" style="236"/>
    <col min="450" max="450" width="27.42578125" customWidth="1" style="236"/>
    <col min="451" max="451" width="27.42578125" customWidth="1" style="236"/>
    <col min="452" max="452" width="27.42578125" customWidth="1" style="236"/>
    <col min="453" max="453" width="27.42578125" customWidth="1" style="236"/>
    <col min="454" max="454" width="27.42578125" customWidth="1" style="236"/>
    <col min="455" max="455" width="27.42578125" customWidth="1" style="236"/>
    <col min="456" max="456" width="27.42578125" customWidth="1" style="236"/>
    <col min="457" max="457" width="27.42578125" customWidth="1" style="236"/>
    <col min="458" max="458" width="27.42578125" customWidth="1" style="236"/>
    <col min="459" max="459" width="27.42578125" customWidth="1" style="236"/>
    <col min="460" max="460" width="27.42578125" customWidth="1" style="236"/>
    <col min="461" max="461" width="27.42578125" customWidth="1" style="236"/>
    <col min="462" max="462" width="27.42578125" customWidth="1" style="236"/>
    <col min="463" max="463" width="27.42578125" customWidth="1" style="236"/>
    <col min="464" max="464" width="27.42578125" customWidth="1" style="236"/>
    <col min="465" max="465" width="27.42578125" customWidth="1" style="236"/>
    <col min="466" max="466" width="27.42578125" customWidth="1" style="236"/>
    <col min="467" max="467" width="27.42578125" customWidth="1" style="236"/>
    <col min="468" max="468" width="27.42578125" customWidth="1" style="236"/>
    <col min="469" max="469" width="27.42578125" customWidth="1" style="236"/>
    <col min="470" max="470" width="27.42578125" customWidth="1" style="236"/>
    <col min="471" max="471" width="27.42578125" customWidth="1" style="236"/>
    <col min="472" max="472" width="27.42578125" customWidth="1" style="236"/>
    <col min="473" max="473" width="27.42578125" customWidth="1" style="236"/>
    <col min="474" max="474" width="27.42578125" customWidth="1" style="236"/>
    <col min="475" max="475" width="27.42578125" customWidth="1" style="236"/>
    <col min="476" max="476" width="27.42578125" customWidth="1" style="236"/>
    <col min="477" max="477" width="27.42578125" customWidth="1" style="236"/>
    <col min="478" max="478" width="27.42578125" customWidth="1" style="236"/>
    <col min="479" max="479" width="27.42578125" customWidth="1" style="236"/>
    <col min="480" max="480" width="27.42578125" customWidth="1" style="236"/>
    <col min="481" max="481" width="27.42578125" customWidth="1" style="236"/>
    <col min="482" max="482" width="27.42578125" customWidth="1" style="236"/>
    <col min="483" max="483" width="27.42578125" customWidth="1" style="236"/>
    <col min="484" max="484" width="27.42578125" customWidth="1" style="236"/>
    <col min="485" max="485" width="27.42578125" customWidth="1" style="236"/>
    <col min="486" max="486" width="27.42578125" customWidth="1" style="236"/>
    <col min="487" max="487" width="27.42578125" customWidth="1" style="236"/>
    <col min="488" max="488" width="27.42578125" customWidth="1" style="236"/>
    <col min="489" max="489" width="27.42578125" customWidth="1" style="236"/>
    <col min="490" max="490" width="27.42578125" customWidth="1" style="236"/>
    <col min="491" max="491" width="27.42578125" customWidth="1" style="236"/>
    <col min="492" max="492" width="27.42578125" customWidth="1" style="236"/>
    <col min="493" max="493" width="27.42578125" customWidth="1" style="236"/>
    <col min="494" max="494" width="27.42578125" customWidth="1" style="236"/>
    <col min="495" max="495" width="27.42578125" customWidth="1" style="236"/>
    <col min="496" max="496" width="27.42578125" customWidth="1" style="236"/>
    <col min="497" max="497" width="27.42578125" customWidth="1" style="236"/>
    <col min="498" max="498" width="27.42578125" customWidth="1" style="236"/>
    <col min="499" max="499" width="27.42578125" customWidth="1" style="236"/>
    <col min="500" max="500" width="27.42578125" customWidth="1" style="236"/>
    <col min="501" max="501" width="27.42578125" customWidth="1" style="236"/>
    <col min="502" max="502" width="27.42578125" customWidth="1" style="236"/>
    <col min="503" max="503" width="27.42578125" customWidth="1" style="236"/>
    <col min="504" max="504" width="27.42578125" customWidth="1" style="236"/>
    <col min="505" max="505" width="27.42578125" customWidth="1" style="236"/>
    <col min="506" max="506" width="27.42578125" customWidth="1" style="236"/>
    <col min="507" max="507" width="27.42578125" customWidth="1" style="236"/>
    <col min="508" max="508" width="27.42578125" customWidth="1" style="236"/>
    <col min="509" max="509" width="27.42578125" customWidth="1" style="236"/>
    <col min="510" max="510" width="27.42578125" customWidth="1" style="236"/>
    <col min="511" max="511" width="27.42578125" customWidth="1" style="236"/>
    <col min="512" max="512" width="27.42578125" customWidth="1" style="236"/>
    <col min="513" max="513" width="27.42578125" customWidth="1" style="236"/>
    <col min="514" max="514" width="27.42578125" customWidth="1" style="236"/>
    <col min="515" max="515" width="27.42578125" customWidth="1" style="236"/>
    <col min="516" max="516" width="27.42578125" customWidth="1" style="236"/>
    <col min="517" max="517" width="27.42578125" customWidth="1" style="236"/>
    <col min="518" max="518" width="27.42578125" customWidth="1" style="236"/>
    <col min="519" max="519" width="27.42578125" customWidth="1" style="236"/>
    <col min="520" max="520" width="27.42578125" customWidth="1" style="236"/>
    <col min="521" max="521" width="27.42578125" customWidth="1" style="236"/>
    <col min="522" max="522" width="27.42578125" customWidth="1" style="236"/>
    <col min="523" max="523" width="27.42578125" customWidth="1" style="236"/>
    <col min="524" max="524" width="27.42578125" customWidth="1" style="236"/>
    <col min="525" max="525" width="27.42578125" customWidth="1" style="236"/>
    <col min="526" max="526" width="27.42578125" customWidth="1" style="236"/>
    <col min="527" max="527" width="27.42578125" customWidth="1" style="236"/>
    <col min="528" max="528" width="27.42578125" customWidth="1" style="236"/>
    <col min="529" max="529" width="27.42578125" customWidth="1" style="236"/>
    <col min="530" max="530" width="27.42578125" customWidth="1" style="236"/>
    <col min="531" max="531" width="27.42578125" customWidth="1" style="236"/>
    <col min="532" max="532" width="27.42578125" customWidth="1" style="236"/>
    <col min="533" max="533" width="27.42578125" customWidth="1" style="236"/>
    <col min="534" max="534" width="27.42578125" customWidth="1" style="236"/>
    <col min="535" max="535" width="27.42578125" customWidth="1" style="236"/>
    <col min="536" max="536" width="27.42578125" customWidth="1" style="236"/>
    <col min="537" max="537" width="27.42578125" customWidth="1" style="236"/>
    <col min="538" max="538" width="27.42578125" customWidth="1" style="236"/>
    <col min="539" max="539" width="27.42578125" customWidth="1" style="236"/>
    <col min="540" max="540" width="27.42578125" customWidth="1" style="236"/>
    <col min="541" max="541" width="27.42578125" customWidth="1" style="236"/>
    <col min="542" max="542" width="27.42578125" customWidth="1" style="236"/>
    <col min="543" max="543" width="27.42578125" customWidth="1" style="236"/>
    <col min="544" max="544" width="27.42578125" customWidth="1" style="236"/>
    <col min="545" max="545" width="27.42578125" customWidth="1" style="236"/>
    <col min="546" max="546" width="27.42578125" customWidth="1" style="236"/>
    <col min="547" max="547" width="27.42578125" customWidth="1" style="236"/>
    <col min="548" max="548" width="27.42578125" customWidth="1" style="236"/>
    <col min="549" max="549" width="27.42578125" customWidth="1" style="236"/>
    <col min="550" max="550" width="27.42578125" customWidth="1" style="236"/>
    <col min="551" max="551" width="27.42578125" customWidth="1" style="236"/>
    <col min="552" max="552" width="27.42578125" customWidth="1" style="236"/>
    <col min="553" max="553" width="27.42578125" customWidth="1" style="236"/>
    <col min="554" max="554" width="27.42578125" customWidth="1" style="236"/>
    <col min="555" max="555" width="27.42578125" customWidth="1" style="236"/>
    <col min="556" max="556" width="27.42578125" customWidth="1" style="236"/>
    <col min="557" max="557" width="27.42578125" customWidth="1" style="236"/>
    <col min="558" max="558" width="27.42578125" customWidth="1" style="236"/>
    <col min="559" max="559" width="27.42578125" customWidth="1" style="236"/>
    <col min="560" max="560" width="27.42578125" customWidth="1" style="236"/>
    <col min="561" max="561" width="27.42578125" customWidth="1" style="236"/>
    <col min="562" max="562" width="27.42578125" customWidth="1" style="236"/>
    <col min="563" max="563" width="27.42578125" customWidth="1" style="236"/>
    <col min="564" max="564" width="27.42578125" customWidth="1" style="236"/>
    <col min="565" max="565" width="27.42578125" customWidth="1" style="236"/>
    <col min="566" max="566" width="27.42578125" customWidth="1" style="236"/>
    <col min="567" max="567" width="27.42578125" customWidth="1" style="236"/>
    <col min="568" max="568" width="27.42578125" customWidth="1" style="236"/>
    <col min="569" max="569" width="27.42578125" customWidth="1" style="236"/>
    <col min="570" max="570" width="27.42578125" customWidth="1" style="236"/>
    <col min="571" max="571" width="27.42578125" customWidth="1" style="236"/>
    <col min="572" max="572" width="27.42578125" customWidth="1" style="236"/>
    <col min="573" max="573" width="27.42578125" customWidth="1" style="236"/>
    <col min="574" max="574" width="27.42578125" customWidth="1" style="236"/>
    <col min="575" max="575" width="27.42578125" customWidth="1" style="236"/>
    <col min="576" max="576" width="27.42578125" customWidth="1" style="236"/>
    <col min="577" max="577" width="27.42578125" customWidth="1" style="236"/>
    <col min="578" max="578" width="27.42578125" customWidth="1" style="236"/>
    <col min="579" max="579" width="27.42578125" customWidth="1" style="236"/>
    <col min="580" max="580" width="27.42578125" customWidth="1" style="236"/>
    <col min="581" max="581" width="27.42578125" customWidth="1" style="236"/>
    <col min="582" max="582" width="27.42578125" customWidth="1" style="236"/>
    <col min="583" max="583" width="27.42578125" customWidth="1" style="236"/>
    <col min="584" max="584" width="27.42578125" customWidth="1" style="236"/>
    <col min="585" max="585" width="27.42578125" customWidth="1" style="236"/>
    <col min="586" max="586" width="27.42578125" customWidth="1" style="236"/>
    <col min="587" max="587" width="27.42578125" customWidth="1" style="236"/>
    <col min="588" max="588" width="27.42578125" customWidth="1" style="236"/>
    <col min="589" max="589" width="27.42578125" customWidth="1" style="236"/>
    <col min="590" max="590" width="27.42578125" customWidth="1" style="236"/>
    <col min="591" max="591" width="27.42578125" customWidth="1" style="236"/>
    <col min="592" max="592" width="27.42578125" customWidth="1" style="236"/>
    <col min="593" max="593" width="27.42578125" customWidth="1" style="236"/>
    <col min="594" max="594" width="27.42578125" customWidth="1" style="236"/>
    <col min="595" max="595" width="27.42578125" customWidth="1" style="236"/>
    <col min="596" max="596" width="27.42578125" customWidth="1" style="236"/>
    <col min="597" max="597" width="27.42578125" customWidth="1" style="236"/>
    <col min="598" max="598" width="27.42578125" customWidth="1" style="236"/>
    <col min="599" max="599" width="27.42578125" customWidth="1" style="236"/>
    <col min="600" max="600" width="27.42578125" customWidth="1" style="236"/>
    <col min="601" max="601" width="27.42578125" customWidth="1" style="236"/>
    <col min="602" max="602" width="27.42578125" customWidth="1" style="236"/>
    <col min="603" max="603" width="27.42578125" customWidth="1" style="236"/>
    <col min="604" max="604" width="27.42578125" customWidth="1" style="236"/>
    <col min="605" max="605" width="27.42578125" customWidth="1" style="236"/>
    <col min="606" max="606" width="27.42578125" customWidth="1" style="236"/>
    <col min="607" max="607" width="27.42578125" customWidth="1" style="236"/>
    <col min="608" max="608" width="27.42578125" customWidth="1" style="236"/>
    <col min="609" max="609" width="27.42578125" customWidth="1" style="236"/>
    <col min="610" max="610" width="27.42578125" customWidth="1" style="236"/>
    <col min="611" max="611" width="27.42578125" customWidth="1" style="236"/>
    <col min="612" max="612" width="27.42578125" customWidth="1" style="236"/>
    <col min="613" max="613" width="27.42578125" customWidth="1" style="236"/>
    <col min="614" max="614" width="27.42578125" customWidth="1" style="236"/>
    <col min="615" max="615" width="27.42578125" customWidth="1" style="236"/>
    <col min="616" max="616" width="27.42578125" customWidth="1" style="236"/>
    <col min="617" max="617" width="27.42578125" customWidth="1" style="236"/>
    <col min="618" max="618" width="27.42578125" customWidth="1" style="236"/>
    <col min="619" max="619" width="27.42578125" customWidth="1" style="236"/>
    <col min="620" max="620" width="27.42578125" customWidth="1" style="236"/>
    <col min="621" max="621" width="27.42578125" customWidth="1" style="236"/>
    <col min="622" max="622" width="27.42578125" customWidth="1" style="236"/>
    <col min="623" max="623" width="27.42578125" customWidth="1" style="236"/>
    <col min="624" max="624" width="27.42578125" customWidth="1" style="236"/>
    <col min="625" max="625" width="27.42578125" customWidth="1" style="236"/>
    <col min="626" max="626" width="27.42578125" customWidth="1" style="236"/>
    <col min="627" max="627" width="27.42578125" customWidth="1" style="236"/>
    <col min="628" max="628" width="27.42578125" customWidth="1" style="236"/>
    <col min="629" max="629" width="27.42578125" customWidth="1" style="236"/>
    <col min="630" max="630" width="27.42578125" customWidth="1" style="236"/>
    <col min="631" max="631" width="27.42578125" customWidth="1" style="236"/>
    <col min="632" max="632" width="27.42578125" customWidth="1" style="236"/>
    <col min="633" max="633" width="27.42578125" customWidth="1" style="236"/>
    <col min="634" max="634" width="27.42578125" customWidth="1" style="236"/>
    <col min="635" max="635" width="27.42578125" customWidth="1" style="236"/>
    <col min="636" max="636" width="27.42578125" customWidth="1" style="236"/>
    <col min="637" max="637" width="27.42578125" customWidth="1" style="236"/>
    <col min="638" max="638" width="27.42578125" customWidth="1" style="236"/>
    <col min="639" max="639" width="27.42578125" customWidth="1" style="236"/>
    <col min="640" max="640" width="27.42578125" customWidth="1" style="236"/>
    <col min="641" max="641" width="27.42578125" customWidth="1" style="236"/>
    <col min="642" max="642" width="27.42578125" customWidth="1" style="236"/>
    <col min="643" max="643" width="27.42578125" customWidth="1" style="236"/>
    <col min="644" max="644" width="27.42578125" customWidth="1" style="236"/>
    <col min="645" max="645" width="27.42578125" customWidth="1" style="236"/>
    <col min="646" max="646" width="27.42578125" customWidth="1" style="236"/>
    <col min="647" max="647" width="27.42578125" customWidth="1" style="236"/>
    <col min="648" max="648" width="27.42578125" customWidth="1" style="236"/>
    <col min="649" max="649" width="27.42578125" customWidth="1" style="236"/>
    <col min="650" max="650" width="27.42578125" customWidth="1" style="236"/>
    <col min="651" max="651" width="27.42578125" customWidth="1" style="236"/>
    <col min="652" max="652" width="27.42578125" customWidth="1" style="236"/>
    <col min="653" max="653" width="27.42578125" customWidth="1" style="236"/>
    <col min="654" max="654" width="27.42578125" customWidth="1" style="236"/>
    <col min="655" max="655" width="27.42578125" customWidth="1" style="236"/>
    <col min="656" max="656" width="27.42578125" customWidth="1" style="236"/>
    <col min="657" max="657" width="27.42578125" customWidth="1" style="236"/>
    <col min="658" max="658" width="27.42578125" customWidth="1" style="236"/>
    <col min="659" max="659" width="27.42578125" customWidth="1" style="236"/>
    <col min="660" max="660" width="27.42578125" customWidth="1" style="236"/>
    <col min="661" max="661" width="27.42578125" customWidth="1" style="236"/>
    <col min="662" max="662" width="27.42578125" customWidth="1" style="236"/>
    <col min="663" max="663" width="27.42578125" customWidth="1" style="236"/>
    <col min="664" max="664" width="27.42578125" customWidth="1" style="236"/>
    <col min="665" max="665" width="27.42578125" customWidth="1" style="236"/>
    <col min="666" max="666" width="27.42578125" customWidth="1" style="236"/>
    <col min="667" max="667" width="27.42578125" customWidth="1" style="236"/>
    <col min="668" max="668" width="27.42578125" customWidth="1" style="236"/>
    <col min="669" max="669" width="27.42578125" customWidth="1" style="236"/>
    <col min="670" max="670" width="27.42578125" customWidth="1" style="236"/>
    <col min="671" max="671" width="27.42578125" customWidth="1" style="236"/>
    <col min="672" max="672" width="27.42578125" customWidth="1" style="236"/>
    <col min="673" max="673" width="27.42578125" customWidth="1" style="236"/>
    <col min="674" max="674" width="27.42578125" customWidth="1" style="236"/>
    <col min="675" max="675" width="27.42578125" customWidth="1" style="236"/>
    <col min="676" max="676" width="27.42578125" customWidth="1" style="236"/>
    <col min="677" max="677" width="27.42578125" customWidth="1" style="236"/>
    <col min="678" max="678" width="27.42578125" customWidth="1" style="236"/>
    <col min="679" max="679" width="27.42578125" customWidth="1" style="236"/>
    <col min="680" max="680" width="27.42578125" customWidth="1" style="236"/>
    <col min="681" max="681" width="27.42578125" customWidth="1" style="236"/>
    <col min="682" max="682" width="27.42578125" customWidth="1" style="236"/>
    <col min="683" max="683" width="27.42578125" customWidth="1" style="236"/>
    <col min="684" max="684" width="27.42578125" customWidth="1" style="236"/>
    <col min="685" max="685" width="27.42578125" customWidth="1" style="236"/>
    <col min="686" max="686" width="27.42578125" customWidth="1" style="236"/>
    <col min="687" max="687" width="27.42578125" customWidth="1" style="236"/>
    <col min="688" max="688" width="27.42578125" customWidth="1" style="236"/>
    <col min="689" max="689" width="27.42578125" customWidth="1" style="236"/>
    <col min="690" max="690" width="27.42578125" customWidth="1" style="236"/>
    <col min="691" max="691" width="27.42578125" customWidth="1" style="236"/>
    <col min="692" max="692" width="27.42578125" customWidth="1" style="236"/>
    <col min="693" max="693" width="27.42578125" customWidth="1" style="236"/>
    <col min="694" max="694" width="27.42578125" customWidth="1" style="236"/>
    <col min="695" max="695" width="27.42578125" customWidth="1" style="236"/>
    <col min="696" max="696" width="27.42578125" customWidth="1" style="236"/>
    <col min="697" max="697" width="27.42578125" customWidth="1" style="236"/>
    <col min="698" max="698" width="27.42578125" customWidth="1" style="236"/>
    <col min="699" max="699" width="27.42578125" customWidth="1" style="236"/>
    <col min="700" max="700" width="27.42578125" customWidth="1" style="236"/>
    <col min="701" max="701" width="27.42578125" customWidth="1" style="236"/>
    <col min="702" max="702" width="27.42578125" customWidth="1" style="236"/>
    <col min="703" max="703" width="27.42578125" customWidth="1" style="236"/>
    <col min="704" max="704" width="27.42578125" customWidth="1" style="236"/>
    <col min="705" max="705" width="27.42578125" customWidth="1" style="236"/>
    <col min="706" max="706" width="27.42578125" customWidth="1" style="236"/>
    <col min="707" max="707" width="27.42578125" customWidth="1" style="236"/>
    <col min="708" max="708" width="27.42578125" customWidth="1" style="236"/>
    <col min="709" max="709" width="27.42578125" customWidth="1" style="236"/>
    <col min="710" max="710" width="27.42578125" customWidth="1" style="236"/>
    <col min="711" max="711" width="27.42578125" customWidth="1" style="236"/>
    <col min="712" max="712" width="27.42578125" customWidth="1" style="236"/>
    <col min="713" max="713" width="27.42578125" customWidth="1" style="236"/>
    <col min="714" max="714" width="27.42578125" customWidth="1" style="236"/>
    <col min="715" max="715" width="27.42578125" customWidth="1" style="236"/>
    <col min="716" max="716" width="27.42578125" customWidth="1" style="236"/>
    <col min="717" max="717" width="27.42578125" customWidth="1" style="236"/>
    <col min="718" max="718" width="27.42578125" customWidth="1" style="236"/>
    <col min="719" max="719" width="27.42578125" customWidth="1" style="236"/>
    <col min="720" max="720" width="27.42578125" customWidth="1" style="236"/>
    <col min="721" max="721" width="27.42578125" customWidth="1" style="236"/>
    <col min="722" max="722" width="27.42578125" customWidth="1" style="236"/>
    <col min="723" max="723" width="27.42578125" customWidth="1" style="236"/>
    <col min="724" max="724" width="27.42578125" customWidth="1" style="236"/>
    <col min="725" max="725" width="27.42578125" customWidth="1" style="236"/>
    <col min="726" max="726" width="27.42578125" customWidth="1" style="236"/>
    <col min="727" max="727" width="27.42578125" customWidth="1" style="236"/>
    <col min="728" max="728" width="27.42578125" customWidth="1" style="236"/>
    <col min="729" max="729" width="27.42578125" customWidth="1" style="236"/>
    <col min="730" max="730" width="27.42578125" customWidth="1" style="236"/>
    <col min="731" max="731" width="27.42578125" customWidth="1" style="236"/>
    <col min="732" max="732" width="27.42578125" customWidth="1" style="236"/>
    <col min="733" max="733" width="27.42578125" customWidth="1" style="236"/>
    <col min="734" max="734" width="27.42578125" customWidth="1" style="236"/>
    <col min="735" max="735" width="27.42578125" customWidth="1" style="236"/>
    <col min="736" max="736" width="27.42578125" customWidth="1" style="236"/>
    <col min="737" max="737" width="27.42578125" customWidth="1" style="236"/>
    <col min="738" max="738" width="27.42578125" customWidth="1" style="236"/>
    <col min="739" max="739" width="27.42578125" customWidth="1" style="236"/>
    <col min="740" max="740" width="27.42578125" customWidth="1" style="236"/>
    <col min="741" max="741" width="27.42578125" customWidth="1" style="236"/>
    <col min="742" max="742" width="27.42578125" customWidth="1" style="236"/>
    <col min="743" max="743" width="27.42578125" customWidth="1" style="236"/>
    <col min="744" max="744" width="27.42578125" customWidth="1" style="236"/>
    <col min="745" max="745" width="27.42578125" customWidth="1" style="236"/>
    <col min="746" max="746" width="27.42578125" customWidth="1" style="236"/>
    <col min="747" max="747" width="27.42578125" customWidth="1" style="236"/>
    <col min="748" max="748" width="27.42578125" customWidth="1" style="236"/>
    <col min="749" max="749" width="27.42578125" customWidth="1" style="236"/>
    <col min="750" max="750" width="27.42578125" customWidth="1" style="236"/>
    <col min="751" max="751" width="27.42578125" customWidth="1" style="236"/>
    <col min="752" max="752" width="27.42578125" customWidth="1" style="236"/>
    <col min="753" max="753" width="27.42578125" customWidth="1" style="236"/>
    <col min="754" max="754" width="27.42578125" customWidth="1" style="236"/>
    <col min="755" max="755" width="27.42578125" customWidth="1" style="236"/>
    <col min="756" max="756" width="27.42578125" customWidth="1" style="236"/>
    <col min="757" max="757" width="27.42578125" customWidth="1" style="236"/>
    <col min="758" max="758" width="27.42578125" customWidth="1" style="236"/>
    <col min="759" max="759" width="27.42578125" customWidth="1" style="236"/>
    <col min="760" max="760" width="27.42578125" customWidth="1" style="236"/>
    <col min="761" max="761" width="27.42578125" customWidth="1" style="236"/>
    <col min="762" max="762" width="27.42578125" customWidth="1" style="236"/>
    <col min="763" max="763" width="27.42578125" customWidth="1" style="236"/>
    <col min="764" max="764" width="27.42578125" customWidth="1" style="236"/>
    <col min="765" max="765" width="27.42578125" customWidth="1" style="236"/>
    <col min="766" max="766" width="27.42578125" customWidth="1" style="236"/>
    <col min="767" max="767" width="27.42578125" customWidth="1" style="236"/>
    <col min="768" max="768" width="27.42578125" customWidth="1" style="236"/>
    <col min="769" max="769" width="27.42578125" customWidth="1" style="236"/>
    <col min="770" max="770" width="27.42578125" customWidth="1" style="236"/>
    <col min="771" max="771" width="27.42578125" customWidth="1" style="236"/>
    <col min="772" max="772" width="27.42578125" customWidth="1" style="236"/>
    <col min="773" max="773" width="27.42578125" customWidth="1" style="236"/>
    <col min="774" max="774" width="27.42578125" customWidth="1" style="236"/>
    <col min="775" max="775" width="27.42578125" customWidth="1" style="236"/>
    <col min="776" max="776" width="27.42578125" customWidth="1" style="236"/>
    <col min="777" max="777" width="27.42578125" customWidth="1" style="236"/>
    <col min="778" max="778" width="27.42578125" customWidth="1" style="236"/>
    <col min="779" max="779" width="27.42578125" customWidth="1" style="236"/>
    <col min="780" max="780" width="27.42578125" customWidth="1" style="236"/>
    <col min="781" max="781" width="27.42578125" customWidth="1" style="236"/>
    <col min="782" max="782" width="27.42578125" customWidth="1" style="236"/>
    <col min="783" max="783" width="27.42578125" customWidth="1" style="236"/>
    <col min="784" max="784" width="27.42578125" customWidth="1" style="236"/>
    <col min="785" max="785" width="27.42578125" customWidth="1" style="236"/>
    <col min="786" max="786" width="27.42578125" customWidth="1" style="236"/>
    <col min="787" max="787" width="27.42578125" customWidth="1" style="236"/>
    <col min="788" max="788" width="27.42578125" customWidth="1" style="236"/>
    <col min="789" max="789" width="27.42578125" customWidth="1" style="236"/>
    <col min="790" max="790" width="27.42578125" customWidth="1" style="236"/>
    <col min="791" max="791" width="27.42578125" customWidth="1" style="236"/>
    <col min="792" max="792" width="27.42578125" customWidth="1" style="236"/>
    <col min="793" max="793" width="27.42578125" customWidth="1" style="236"/>
    <col min="794" max="794" width="27.42578125" customWidth="1" style="236"/>
    <col min="795" max="795" width="27.42578125" customWidth="1" style="236"/>
    <col min="796" max="796" width="27.42578125" customWidth="1" style="236"/>
    <col min="797" max="797" width="27.42578125" customWidth="1" style="236"/>
    <col min="798" max="798" width="27.42578125" customWidth="1" style="236"/>
    <col min="799" max="799" width="27.42578125" customWidth="1" style="236"/>
    <col min="800" max="800" width="27.42578125" customWidth="1" style="236"/>
    <col min="801" max="801" width="27.42578125" customWidth="1" style="236"/>
    <col min="802" max="802" width="27.42578125" customWidth="1" style="236"/>
    <col min="803" max="803" width="27.42578125" customWidth="1" style="236"/>
    <col min="804" max="804" width="27.42578125" customWidth="1" style="236"/>
    <col min="805" max="805" width="27.42578125" customWidth="1" style="236"/>
    <col min="806" max="806" width="27.42578125" customWidth="1" style="236"/>
    <col min="807" max="807" width="27.42578125" customWidth="1" style="236"/>
    <col min="808" max="808" width="27.42578125" customWidth="1" style="236"/>
    <col min="809" max="809" width="27.42578125" customWidth="1" style="236"/>
    <col min="810" max="810" width="27.42578125" customWidth="1" style="236"/>
    <col min="811" max="811" width="27.42578125" customWidth="1" style="236"/>
    <col min="812" max="812" width="27.42578125" customWidth="1" style="236"/>
    <col min="813" max="813" width="27.42578125" customWidth="1" style="236"/>
    <col min="814" max="814" width="27.42578125" customWidth="1" style="236"/>
    <col min="815" max="815" width="27.42578125" customWidth="1" style="236"/>
    <col min="816" max="816" width="27.42578125" customWidth="1" style="236"/>
    <col min="817" max="817" width="27.42578125" customWidth="1" style="236"/>
    <col min="818" max="818" width="27.42578125" customWidth="1" style="236"/>
    <col min="819" max="819" width="27.42578125" customWidth="1" style="236"/>
    <col min="820" max="820" width="27.42578125" customWidth="1" style="236"/>
    <col min="821" max="821" width="27.42578125" customWidth="1" style="236"/>
    <col min="822" max="822" width="27.42578125" customWidth="1" style="236"/>
    <col min="823" max="823" width="27.42578125" customWidth="1" style="236"/>
    <col min="824" max="824" width="27.42578125" customWidth="1" style="236"/>
    <col min="825" max="825" width="27.42578125" customWidth="1" style="236"/>
    <col min="826" max="826" width="27.42578125" customWidth="1" style="236"/>
    <col min="827" max="827" width="27.42578125" customWidth="1" style="236"/>
    <col min="828" max="828" width="27.42578125" customWidth="1" style="236"/>
    <col min="829" max="829" width="27.42578125" customWidth="1" style="236"/>
    <col min="830" max="830" width="27.42578125" customWidth="1" style="236"/>
    <col min="831" max="831" width="27.42578125" customWidth="1" style="236"/>
    <col min="832" max="832" width="27.42578125" customWidth="1" style="236"/>
    <col min="833" max="833" width="27.42578125" customWidth="1" style="236"/>
    <col min="834" max="834" width="27.42578125" customWidth="1" style="236"/>
    <col min="835" max="835" width="27.42578125" customWidth="1" style="236"/>
    <col min="836" max="836" width="27.42578125" customWidth="1" style="236"/>
    <col min="837" max="837" width="27.42578125" customWidth="1" style="236"/>
    <col min="838" max="838" width="27.42578125" customWidth="1" style="236"/>
    <col min="839" max="839" width="27.42578125" customWidth="1" style="236"/>
    <col min="840" max="840" width="27.42578125" customWidth="1" style="236"/>
    <col min="841" max="841" width="27.42578125" customWidth="1" style="236"/>
    <col min="842" max="842" width="27.42578125" customWidth="1" style="236"/>
    <col min="843" max="843" width="27.42578125" customWidth="1" style="236"/>
    <col min="844" max="844" width="27.42578125" customWidth="1" style="236"/>
    <col min="845" max="845" width="27.42578125" customWidth="1" style="236"/>
    <col min="846" max="846" width="27.42578125" customWidth="1" style="236"/>
    <col min="847" max="847" width="27.42578125" customWidth="1" style="236"/>
    <col min="848" max="848" width="27.42578125" customWidth="1" style="236"/>
    <col min="849" max="849" width="27.42578125" customWidth="1" style="236"/>
    <col min="850" max="850" width="27.42578125" customWidth="1" style="236"/>
    <col min="851" max="851" width="27.42578125" customWidth="1" style="236"/>
    <col min="852" max="852" width="27.42578125" customWidth="1" style="236"/>
    <col min="853" max="853" width="27.42578125" customWidth="1" style="236"/>
    <col min="854" max="854" width="27.42578125" customWidth="1" style="236"/>
    <col min="855" max="855" width="27.42578125" customWidth="1" style="236"/>
    <col min="856" max="856" width="27.42578125" customWidth="1" style="236"/>
    <col min="857" max="857" width="27.42578125" customWidth="1" style="236"/>
    <col min="858" max="858" width="27.42578125" customWidth="1" style="236"/>
    <col min="859" max="859" width="27.42578125" customWidth="1" style="236"/>
    <col min="860" max="860" width="27.42578125" customWidth="1" style="236"/>
    <col min="861" max="861" width="27.42578125" customWidth="1" style="236"/>
    <col min="862" max="862" width="27.42578125" customWidth="1" style="236"/>
    <col min="863" max="863" width="27.42578125" customWidth="1" style="236"/>
    <col min="864" max="864" width="27.42578125" customWidth="1" style="236"/>
    <col min="865" max="865" width="27.42578125" customWidth="1" style="236"/>
    <col min="866" max="866" width="27.42578125" customWidth="1" style="236"/>
    <col min="867" max="867" width="27.42578125" customWidth="1" style="236"/>
    <col min="868" max="868" width="27.42578125" customWidth="1" style="236"/>
    <col min="869" max="869" width="27.42578125" customWidth="1" style="236"/>
    <col min="870" max="870" width="27.42578125" customWidth="1" style="236"/>
    <col min="871" max="871" width="27.42578125" customWidth="1" style="236"/>
    <col min="872" max="872" width="27.42578125" customWidth="1" style="236"/>
    <col min="873" max="873" width="27.42578125" customWidth="1" style="236"/>
    <col min="874" max="874" width="27.42578125" customWidth="1" style="236"/>
    <col min="875" max="875" width="27.42578125" customWidth="1" style="236"/>
    <col min="876" max="876" width="27.42578125" customWidth="1" style="236"/>
    <col min="877" max="877" width="27.42578125" customWidth="1" style="236"/>
    <col min="878" max="878" width="27.42578125" customWidth="1" style="236"/>
    <col min="879" max="879" width="27.42578125" customWidth="1" style="236"/>
    <col min="880" max="880" width="27.42578125" customWidth="1" style="236"/>
    <col min="881" max="881" width="27.42578125" customWidth="1" style="236"/>
    <col min="882" max="882" width="27.42578125" customWidth="1" style="236"/>
    <col min="883" max="883" width="27.42578125" customWidth="1" style="236"/>
    <col min="884" max="884" width="27.42578125" customWidth="1" style="236"/>
    <col min="885" max="885" width="27.42578125" customWidth="1" style="236"/>
    <col min="886" max="886" width="27.42578125" customWidth="1" style="236"/>
    <col min="887" max="887" width="27.42578125" customWidth="1" style="236"/>
    <col min="888" max="888" width="27.42578125" customWidth="1" style="236"/>
    <col min="889" max="889" width="27.42578125" customWidth="1" style="236"/>
    <col min="890" max="890" width="27.42578125" customWidth="1" style="236"/>
    <col min="891" max="891" width="27.42578125" customWidth="1" style="236"/>
    <col min="892" max="892" width="27.42578125" customWidth="1" style="236"/>
    <col min="893" max="893" width="27.42578125" customWidth="1" style="236"/>
    <col min="894" max="894" width="27.42578125" customWidth="1" style="236"/>
    <col min="895" max="895" width="27.42578125" customWidth="1" style="236"/>
    <col min="896" max="896" width="27.42578125" customWidth="1" style="236"/>
    <col min="897" max="897" width="27.42578125" customWidth="1" style="236"/>
    <col min="898" max="898" width="27.42578125" customWidth="1" style="236"/>
    <col min="899" max="899" width="27.42578125" customWidth="1" style="236"/>
    <col min="900" max="900" width="27.42578125" customWidth="1" style="236"/>
    <col min="901" max="901" width="27.42578125" customWidth="1" style="236"/>
    <col min="902" max="902" width="27.42578125" customWidth="1" style="236"/>
    <col min="903" max="903" width="27.42578125" customWidth="1" style="236"/>
    <col min="904" max="904" width="27.42578125" customWidth="1" style="236"/>
    <col min="905" max="905" width="27.42578125" customWidth="1" style="236"/>
    <col min="906" max="906" width="27.42578125" customWidth="1" style="236"/>
    <col min="907" max="907" width="27.42578125" customWidth="1" style="236"/>
    <col min="908" max="908" width="27.42578125" customWidth="1" style="236"/>
    <col min="909" max="909" width="27.42578125" customWidth="1" style="236"/>
    <col min="910" max="910" width="27.42578125" customWidth="1" style="236"/>
    <col min="911" max="911" width="27.42578125" customWidth="1" style="236"/>
    <col min="912" max="912" width="27.42578125" customWidth="1" style="236"/>
    <col min="913" max="913" width="27.42578125" customWidth="1" style="236"/>
    <col min="914" max="914" width="27.42578125" customWidth="1" style="236"/>
    <col min="915" max="915" width="27.42578125" customWidth="1" style="236"/>
    <col min="916" max="916" width="27.42578125" customWidth="1" style="236"/>
    <col min="917" max="917" width="27.42578125" customWidth="1" style="236"/>
    <col min="918" max="918" width="27.42578125" customWidth="1" style="236"/>
    <col min="919" max="919" width="27.42578125" customWidth="1" style="236"/>
    <col min="920" max="920" width="27.42578125" customWidth="1" style="236"/>
    <col min="921" max="921" width="27.42578125" customWidth="1" style="236"/>
    <col min="922" max="922" width="27.42578125" customWidth="1" style="236"/>
    <col min="923" max="923" width="27.42578125" customWidth="1" style="236"/>
    <col min="924" max="924" width="27.42578125" customWidth="1" style="236"/>
    <col min="925" max="925" width="27.42578125" customWidth="1" style="236"/>
    <col min="926" max="926" width="27.42578125" customWidth="1" style="236"/>
    <col min="927" max="927" width="27.42578125" customWidth="1" style="236"/>
    <col min="928" max="928" width="27.42578125" customWidth="1" style="236"/>
    <col min="929" max="929" width="27.42578125" customWidth="1" style="236"/>
    <col min="930" max="930" width="27.42578125" customWidth="1" style="236"/>
    <col min="931" max="931" width="27.42578125" customWidth="1" style="236"/>
    <col min="932" max="932" width="27.42578125" customWidth="1" style="236"/>
    <col min="933" max="933" width="27.42578125" customWidth="1" style="236"/>
    <col min="934" max="934" width="27.42578125" customWidth="1" style="236"/>
    <col min="935" max="935" width="27.42578125" customWidth="1" style="236"/>
    <col min="936" max="936" width="27.42578125" customWidth="1" style="236"/>
    <col min="937" max="937" width="27.42578125" customWidth="1" style="236"/>
    <col min="938" max="938" width="27.42578125" customWidth="1" style="236"/>
    <col min="939" max="939" width="27.42578125" customWidth="1" style="236"/>
    <col min="940" max="940" width="27.42578125" customWidth="1" style="236"/>
    <col min="941" max="941" width="27.42578125" customWidth="1" style="236"/>
    <col min="942" max="942" width="27.42578125" customWidth="1" style="236"/>
    <col min="943" max="943" width="27.42578125" customWidth="1" style="236"/>
    <col min="944" max="944" width="27.42578125" customWidth="1" style="236"/>
    <col min="945" max="945" width="27.42578125" customWidth="1" style="236"/>
    <col min="946" max="946" width="27.42578125" customWidth="1" style="236"/>
    <col min="947" max="947" width="27.42578125" customWidth="1" style="236"/>
    <col min="948" max="948" width="27.42578125" customWidth="1" style="236"/>
    <col min="949" max="949" width="27.42578125" customWidth="1" style="236"/>
    <col min="950" max="950" width="27.42578125" customWidth="1" style="236"/>
    <col min="951" max="951" width="27.42578125" customWidth="1" style="236"/>
    <col min="952" max="952" width="27.42578125" customWidth="1" style="236"/>
    <col min="953" max="953" width="27.42578125" customWidth="1" style="236"/>
    <col min="954" max="954" width="27.42578125" customWidth="1" style="236"/>
    <col min="955" max="955" width="27.42578125" customWidth="1" style="236"/>
    <col min="956" max="956" width="27.42578125" customWidth="1" style="236"/>
    <col min="957" max="957" width="27.42578125" customWidth="1" style="236"/>
    <col min="958" max="958" width="27.42578125" customWidth="1" style="236"/>
    <col min="959" max="959" width="27.42578125" customWidth="1" style="236"/>
    <col min="960" max="960" width="27.42578125" customWidth="1" style="236"/>
    <col min="961" max="961" width="27.42578125" customWidth="1" style="236"/>
    <col min="962" max="962" width="27.42578125" customWidth="1" style="236"/>
    <col min="963" max="963" width="27.42578125" customWidth="1" style="236"/>
    <col min="964" max="964" width="27.42578125" customWidth="1" style="236"/>
    <col min="965" max="965" width="27.42578125" customWidth="1" style="236"/>
    <col min="966" max="966" width="27.42578125" customWidth="1" style="236"/>
    <col min="967" max="967" width="27.42578125" customWidth="1" style="236"/>
    <col min="968" max="968" width="27.42578125" customWidth="1" style="236"/>
    <col min="969" max="969" width="27.42578125" customWidth="1" style="236"/>
    <col min="970" max="970" width="27.42578125" customWidth="1" style="236"/>
    <col min="971" max="971" width="27.42578125" customWidth="1" style="236"/>
    <col min="972" max="972" width="27.42578125" customWidth="1" style="236"/>
    <col min="973" max="973" width="27.42578125" customWidth="1" style="236"/>
    <col min="974" max="974" width="27.42578125" customWidth="1" style="236"/>
    <col min="975" max="975" width="27.42578125" customWidth="1" style="236"/>
    <col min="976" max="976" width="27.42578125" customWidth="1" style="236"/>
    <col min="977" max="977" width="27.42578125" customWidth="1" style="236"/>
    <col min="978" max="978" width="27.42578125" customWidth="1" style="236"/>
    <col min="979" max="979" width="27.42578125" customWidth="1" style="236"/>
    <col min="980" max="980" width="27.42578125" customWidth="1" style="236"/>
    <col min="981" max="981" width="27.42578125" customWidth="1" style="236"/>
    <col min="982" max="982" width="27.42578125" customWidth="1" style="236"/>
    <col min="983" max="983" width="27.42578125" customWidth="1" style="236"/>
    <col min="984" max="984" width="27.42578125" customWidth="1" style="236"/>
    <col min="985" max="985" width="27.42578125" customWidth="1" style="236"/>
    <col min="986" max="986" width="27.42578125" customWidth="1" style="236"/>
    <col min="987" max="987" width="27.42578125" customWidth="1" style="236"/>
    <col min="988" max="988" width="27.42578125" customWidth="1" style="236"/>
    <col min="989" max="989" width="27.42578125" customWidth="1" style="236"/>
    <col min="990" max="990" width="27.42578125" customWidth="1" style="236"/>
    <col min="991" max="991" width="27.42578125" customWidth="1" style="236"/>
    <col min="992" max="992" width="27.42578125" customWidth="1" style="236"/>
    <col min="993" max="993" width="27.42578125" customWidth="1" style="236"/>
    <col min="994" max="994" width="27.42578125" customWidth="1" style="236"/>
    <col min="995" max="995" width="27.42578125" customWidth="1" style="236"/>
    <col min="996" max="996" width="27.42578125" customWidth="1" style="236"/>
    <col min="997" max="997" width="27.42578125" customWidth="1" style="236"/>
    <col min="998" max="998" width="27.42578125" customWidth="1" style="236"/>
    <col min="999" max="999" width="27.42578125" customWidth="1" style="236"/>
    <col min="1000" max="1000" width="27.42578125" customWidth="1" style="236"/>
    <col min="1001" max="1001" width="27.42578125" customWidth="1" style="236"/>
    <col min="1002" max="1002" width="27.42578125" customWidth="1" style="236"/>
    <col min="1003" max="1003" width="27.42578125" customWidth="1" style="236"/>
    <col min="1004" max="1004" width="27.42578125" customWidth="1" style="236"/>
    <col min="1005" max="1005" width="27.42578125" customWidth="1" style="236"/>
    <col min="1006" max="1006" width="27.42578125" customWidth="1" style="236"/>
    <col min="1007" max="1007" width="27.42578125" customWidth="1" style="236"/>
    <col min="1008" max="1008" width="27.42578125" customWidth="1" style="236"/>
    <col min="1009" max="1009" width="27.42578125" customWidth="1" style="236"/>
    <col min="1010" max="1010" width="27.42578125" customWidth="1" style="236"/>
    <col min="1011" max="1011" width="27.42578125" customWidth="1" style="236"/>
    <col min="1012" max="1012" width="27.42578125" customWidth="1" style="236"/>
    <col min="1013" max="1013" width="27.42578125" customWidth="1" style="236"/>
    <col min="1014" max="1014" width="27.42578125" customWidth="1" style="236"/>
    <col min="1015" max="1015" width="27.42578125" customWidth="1" style="236"/>
    <col min="1016" max="1016" width="27.42578125" customWidth="1" style="236"/>
    <col min="1017" max="1017" width="27.42578125" customWidth="1" style="236"/>
    <col min="1018" max="1018" width="27.42578125" customWidth="1" style="236"/>
    <col min="1019" max="1019" width="27.42578125" customWidth="1" style="236"/>
    <col min="1020" max="1020" width="27.42578125" customWidth="1" style="236"/>
    <col min="1021" max="1021" width="27.42578125" customWidth="1" style="236"/>
    <col min="1022" max="1022" width="27.42578125" customWidth="1" style="236"/>
    <col min="1023" max="1023" width="27.42578125" customWidth="1" style="236"/>
    <col min="1024" max="1024" width="27.42578125" customWidth="1" style="236"/>
  </cols>
  <sheetData>
    <row r="1" ht="18.95" customHeight="1" x14ac:dyDescent="0.25">
      <c r="B1" s="237" t="s">
        <v>527</v>
      </c>
      <c r="C1" s="237"/>
      <c r="E1" s="4" t="s">
        <v>61</v>
      </c>
    </row>
    <row r="2" ht="18.95" customHeight="1" x14ac:dyDescent="0.3">
      <c r="B2" s="355" t="s">
        <v>528</v>
      </c>
      <c r="E2" s="4" t="s">
        <v>63</v>
      </c>
    </row>
    <row r="3" ht="18.95" customHeight="1" x14ac:dyDescent="0.25">
      <c r="B3" s="355" t="s">
        <v>62</v>
      </c>
      <c r="E3" s="4" t="s">
        <v>64</v>
      </c>
    </row>
    <row r="4" hidden="1" ht="14.1" customHeight="1" x14ac:dyDescent="0.25">
      <c r="B4" s="355"/>
      <c r="E4" s="4"/>
    </row>
    <row r="5" hidden="1" ht="14.1" customHeight="1" x14ac:dyDescent="0.25">
      <c r="B5" s="355"/>
      <c r="E5" s="4"/>
    </row>
    <row r="6" ht="14.1" customHeight="1" x14ac:dyDescent="0.2">
      <c r="B6" s="6" t="s">
        <v>65</v>
      </c>
    </row>
    <row r="7" ht="14.1" customHeight="1" x14ac:dyDescent="0.2">
      <c r="B7" s="225" t="s">
        <v>427</v>
      </c>
      <c r="C7" s="476" t="s">
        <v>428</v>
      </c>
      <c r="D7" s="565" t="s">
        <v>471</v>
      </c>
      <c r="E7" s="107" t="s">
        <v>144</v>
      </c>
    </row>
    <row r="8" ht="14.1" customHeight="1" x14ac:dyDescent="0.2">
      <c r="B8" s="512" t="s">
        <v>431</v>
      </c>
      <c r="C8" s="566" t="s">
        <v>529</v>
      </c>
      <c r="D8" s="481" t="s">
        <v>67</v>
      </c>
      <c r="E8" s="567" t="s">
        <v>530</v>
      </c>
    </row>
    <row r="9" ht="14.1" customHeight="1" x14ac:dyDescent="0.2">
      <c r="B9" s="568"/>
      <c r="C9" s="515" t="s">
        <v>75</v>
      </c>
      <c r="D9" s="115" t="s">
        <v>531</v>
      </c>
      <c r="E9" s="517" t="s">
        <v>75</v>
      </c>
    </row>
    <row r="10" ht="18" customHeight="1" x14ac:dyDescent="0.2">
      <c r="B10" s="569" t="s">
        <v>532</v>
      </c>
      <c r="C10" s="150"/>
      <c r="D10" s="150"/>
      <c r="E10" s="200" t="s">
        <v>108</v>
      </c>
    </row>
    <row r="11" ht="18" customHeight="1" x14ac:dyDescent="0.2">
      <c r="B11" s="142" t="s">
        <v>533</v>
      </c>
      <c r="C11" s="48" t="s">
        <v>108</v>
      </c>
      <c r="D11" s="119" t="s">
        <v>108</v>
      </c>
      <c r="E11" s="50" t="s">
        <v>108</v>
      </c>
    </row>
    <row r="12" ht="18" customHeight="1" x14ac:dyDescent="0.2">
      <c r="B12" s="142" t="s">
        <v>534</v>
      </c>
      <c r="C12" s="48" t="s">
        <v>108</v>
      </c>
      <c r="D12" s="119" t="s">
        <v>108</v>
      </c>
      <c r="E12" s="50" t="s">
        <v>108</v>
      </c>
    </row>
    <row r="13" ht="18" customHeight="1" x14ac:dyDescent="0.2">
      <c r="B13" s="142" t="s">
        <v>535</v>
      </c>
      <c r="C13" s="140"/>
      <c r="D13" s="140"/>
      <c r="E13" s="186" t="s">
        <v>108</v>
      </c>
    </row>
    <row r="14" ht="18" customHeight="1" x14ac:dyDescent="0.2">
      <c r="B14" s="216" t="s">
        <v>536</v>
      </c>
      <c r="C14" s="140"/>
      <c r="D14" s="140"/>
      <c r="E14" s="186" t="s">
        <v>108</v>
      </c>
    </row>
    <row r="15" ht="18" customHeight="1" x14ac:dyDescent="0.2">
      <c r="B15" s="142" t="s">
        <v>537</v>
      </c>
      <c r="C15" s="48" t="s">
        <v>108</v>
      </c>
      <c r="D15" s="119" t="s">
        <v>108</v>
      </c>
      <c r="E15" s="50" t="s">
        <v>108</v>
      </c>
      <c r="J15" s="365"/>
    </row>
    <row r="16" ht="18" customHeight="1" x14ac:dyDescent="0.2">
      <c r="B16" s="142" t="s">
        <v>538</v>
      </c>
      <c r="C16" s="570" t="s">
        <v>108</v>
      </c>
      <c r="D16" s="119" t="s">
        <v>108</v>
      </c>
      <c r="E16" s="571" t="s">
        <v>108</v>
      </c>
    </row>
    <row r="17" ht="18" customHeight="1" x14ac:dyDescent="0.2">
      <c r="B17" s="216" t="s">
        <v>539</v>
      </c>
      <c r="C17" s="140"/>
      <c r="D17" s="140"/>
      <c r="E17" s="186" t="s">
        <v>108</v>
      </c>
    </row>
    <row r="18" ht="18" customHeight="1" x14ac:dyDescent="0.2">
      <c r="B18" s="572" t="s">
        <v>540</v>
      </c>
      <c r="C18" s="573"/>
      <c r="D18" s="574"/>
      <c r="E18" s="575"/>
    </row>
    <row r="19" ht="18" customHeight="1" x14ac:dyDescent="0.2">
      <c r="B19" s="576" t="s">
        <v>541</v>
      </c>
      <c r="C19" s="577"/>
      <c r="D19" s="578"/>
      <c r="E19" s="579" t="s">
        <v>108</v>
      </c>
    </row>
    <row r="20" ht="18" customHeight="1" x14ac:dyDescent="0.2">
      <c r="B20" s="580" t="s">
        <v>542</v>
      </c>
      <c r="C20" s="581"/>
      <c r="D20" s="582"/>
      <c r="E20" s="583" t="s">
        <v>108</v>
      </c>
    </row>
    <row r="21" ht="18" customHeight="1" x14ac:dyDescent="0.2">
      <c r="B21" s="584"/>
      <c r="C21" s="585"/>
      <c r="D21" s="585" t="s">
        <v>543</v>
      </c>
      <c r="E21" s="586" t="s">
        <v>108</v>
      </c>
    </row>
    <row r="22" ht="18" customHeight="1" x14ac:dyDescent="0.2">
      <c r="B22" s="580" t="s">
        <v>544</v>
      </c>
      <c r="C22" s="581"/>
      <c r="D22" s="582"/>
      <c r="E22" s="583" t="s">
        <v>108</v>
      </c>
    </row>
    <row r="23" ht="18" customHeight="1" x14ac:dyDescent="0.2">
      <c r="B23" s="580" t="s">
        <v>545</v>
      </c>
      <c r="C23" s="581"/>
      <c r="D23" s="582"/>
      <c r="E23" s="583" t="s">
        <v>108</v>
      </c>
    </row>
    <row r="24" ht="18" customHeight="1" x14ac:dyDescent="0.2">
      <c r="B24" s="580" t="s">
        <v>546</v>
      </c>
      <c r="C24" s="581"/>
      <c r="D24" s="582"/>
      <c r="E24" s="583" t="s">
        <v>108</v>
      </c>
    </row>
    <row r="25" ht="18" customHeight="1" x14ac:dyDescent="0.2">
      <c r="B25" s="228" t="s">
        <v>547</v>
      </c>
      <c r="C25" s="581"/>
      <c r="D25" s="582"/>
      <c r="E25" s="583" t="s">
        <v>108</v>
      </c>
    </row>
    <row r="26" ht="18" customHeight="1" x14ac:dyDescent="0.2">
      <c r="B26" s="587"/>
      <c r="C26" s="588"/>
      <c r="D26" s="589" t="s">
        <v>548</v>
      </c>
      <c r="E26" s="586" t="s">
        <v>108</v>
      </c>
    </row>
    <row r="27" ht="18" customHeight="1" x14ac:dyDescent="0.2">
      <c r="B27" s="590"/>
      <c r="C27" s="591"/>
      <c r="D27" s="592" t="s">
        <v>549</v>
      </c>
      <c r="E27" s="593" t="s">
        <v>108</v>
      </c>
    </row>
    <row r="28" ht="14.1" customHeight="1" x14ac:dyDescent="0.25">
      <c r="B28" s="223" t="s">
        <v>550</v>
      </c>
    </row>
    <row r="29" ht="14.1" customHeight="1" x14ac:dyDescent="0.2">
      <c r="B29" s="223" t="s">
        <v>551</v>
      </c>
      <c r="C29" s="7"/>
      <c r="D29" s="377"/>
      <c r="E29" s="377"/>
    </row>
    <row r="30" ht="14.1" customHeight="1" x14ac:dyDescent="0.25">
      <c r="B30" s="223" t="s">
        <v>552</v>
      </c>
      <c r="C30" s="7"/>
      <c r="D30" s="377"/>
      <c r="E30" s="377"/>
    </row>
    <row r="31" ht="14.1" customHeight="1" x14ac:dyDescent="0.2">
      <c r="B31" s="223" t="s">
        <v>553</v>
      </c>
      <c r="C31" s="7"/>
      <c r="D31" s="7"/>
      <c r="E31" s="7"/>
    </row>
    <row r="32" ht="14.1" customHeight="1" x14ac:dyDescent="0.25">
      <c r="B32" s="223" t="s">
        <v>554</v>
      </c>
      <c r="C32" s="7"/>
      <c r="D32" s="7"/>
      <c r="E32" s="7"/>
    </row>
    <row r="33" ht="14.1" customHeight="1" x14ac:dyDescent="0.2">
      <c r="B33" s="223" t="s">
        <v>555</v>
      </c>
      <c r="C33" s="7"/>
      <c r="D33" s="7"/>
      <c r="E33" s="7"/>
      <c r="N33" s="236" t="s">
        <v>556</v>
      </c>
    </row>
    <row r="34" ht="14.1" customHeight="1" x14ac:dyDescent="0.2">
      <c r="B34" s="223" t="s">
        <v>557</v>
      </c>
      <c r="C34" s="7"/>
      <c r="D34" s="7"/>
      <c r="E34" s="7"/>
    </row>
    <row r="35" ht="14.1" customHeight="1" x14ac:dyDescent="0.25">
      <c r="B35" s="223" t="s">
        <v>558</v>
      </c>
      <c r="C35" s="7"/>
      <c r="D35" s="7"/>
      <c r="E35" s="7"/>
    </row>
    <row r="36" ht="14.1" customHeight="1" x14ac:dyDescent="0.2">
      <c r="B36" s="223" t="s">
        <v>559</v>
      </c>
      <c r="C36" s="7"/>
      <c r="D36" s="7"/>
      <c r="E36" s="7"/>
    </row>
    <row r="37" ht="14.1" customHeight="1" x14ac:dyDescent="0.2">
      <c r="B37" s="594"/>
    </row>
    <row r="38" ht="14.1" customHeight="1" x14ac:dyDescent="0.2">
      <c r="B38" s="152" t="s">
        <v>134</v>
      </c>
    </row>
    <row r="39" ht="14.1" customHeight="1" x14ac:dyDescent="0.2">
      <c r="B39" s="152" t="s">
        <v>560</v>
      </c>
    </row>
    <row r="40" ht="14.1" customHeight="1" x14ac:dyDescent="0.2">
      <c r="B40" s="594"/>
    </row>
    <row r="41" ht="14.1" customHeight="1" x14ac:dyDescent="0.2">
      <c r="B41" s="225" t="s">
        <v>521</v>
      </c>
      <c r="C41" s="226"/>
      <c r="D41" s="226"/>
      <c r="E41" s="227"/>
    </row>
    <row r="42" ht="14.1" customHeight="1" x14ac:dyDescent="0.2">
      <c r="B42" s="228" t="s">
        <v>561</v>
      </c>
      <c r="C42" s="595"/>
      <c r="D42" s="595"/>
      <c r="E42" s="596"/>
    </row>
    <row r="43" ht="14.1" customHeight="1" x14ac:dyDescent="0.2">
      <c r="B43" s="597" t="s">
        <v>562</v>
      </c>
      <c r="C43" s="231"/>
      <c r="D43" s="231"/>
      <c r="E43" s="506"/>
    </row>
    <row r="44" ht="18" customHeight="1" x14ac:dyDescent="0.2">
      <c r="B44" s="598"/>
      <c r="C44" s="599"/>
      <c r="D44" s="600"/>
      <c r="E44" s="601"/>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41.42578125" customWidth="1" style="236"/>
    <col min="3" max="3" width="18.140625" customWidth="1" style="236"/>
    <col min="4" max="4" width="12.85546875" customWidth="1" style="236"/>
    <col min="5" max="5" width="13.42578125" customWidth="1" style="236"/>
    <col min="6" max="6" width="11.85546875" customWidth="1" style="236"/>
    <col min="7" max="7" width="12.42578125" customWidth="1" style="236"/>
    <col min="8" max="8" width="11.42578125" customWidth="1" style="236"/>
    <col min="9" max="9" width="10.85546875" customWidth="1" style="236"/>
    <col min="10" max="10" width="3.140625" customWidth="1" style="236"/>
    <col min="11" max="11" width="13.85546875" customWidth="1" style="236"/>
    <col min="12" max="12" width="13.140625" customWidth="1" style="236"/>
    <col min="13" max="13" width="18" customWidth="1" style="236"/>
    <col min="14" max="14" width="10.8554687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25">
      <c r="B1" s="237" t="s">
        <v>563</v>
      </c>
      <c r="C1" s="237"/>
      <c r="D1" s="237"/>
      <c r="I1" s="4"/>
      <c r="M1" s="4" t="s">
        <v>61</v>
      </c>
    </row>
    <row r="2" ht="18.95" customHeight="1" x14ac:dyDescent="0.25">
      <c r="B2" s="237" t="s">
        <v>564</v>
      </c>
      <c r="C2" s="237"/>
      <c r="D2" s="237"/>
      <c r="E2" s="237"/>
      <c r="F2" s="237"/>
      <c r="G2" s="237"/>
      <c r="I2" s="4"/>
      <c r="M2" s="4" t="s">
        <v>63</v>
      </c>
    </row>
    <row r="3" ht="18.95" customHeight="1" x14ac:dyDescent="0.25">
      <c r="B3" s="355" t="s">
        <v>62</v>
      </c>
      <c r="I3" s="4"/>
      <c r="L3" s="4"/>
      <c r="M3" s="4" t="s">
        <v>64</v>
      </c>
    </row>
    <row r="4" hidden="1" ht="14.1" customHeight="1" x14ac:dyDescent="0.25">
      <c r="B4" s="355"/>
      <c r="I4" s="4"/>
      <c r="L4" s="4"/>
      <c r="M4" s="4"/>
    </row>
    <row r="5" hidden="1" ht="14.1" customHeight="1" x14ac:dyDescent="0.25">
      <c r="B5" s="355"/>
      <c r="I5" s="4"/>
      <c r="L5" s="4"/>
      <c r="M5" s="4"/>
    </row>
    <row r="6" ht="14.1" customHeight="1" x14ac:dyDescent="0.2">
      <c r="B6" s="6" t="s">
        <v>65</v>
      </c>
      <c r="K6" s="86" t="s">
        <v>565</v>
      </c>
    </row>
    <row r="7" ht="14.1" customHeight="1" x14ac:dyDescent="0.2">
      <c r="B7" s="358" t="s">
        <v>566</v>
      </c>
      <c r="C7" s="397" t="s">
        <v>567</v>
      </c>
      <c r="D7" s="602" t="s">
        <v>143</v>
      </c>
      <c r="E7" s="602"/>
      <c r="F7" s="602"/>
      <c r="G7" s="603" t="s">
        <v>144</v>
      </c>
      <c r="H7" s="603"/>
      <c r="I7" s="603"/>
      <c r="J7" s="7"/>
      <c r="K7" s="604" t="s">
        <v>568</v>
      </c>
      <c r="L7" s="603" t="s">
        <v>569</v>
      </c>
      <c r="M7" s="603"/>
    </row>
    <row r="8" ht="14.1" customHeight="1" x14ac:dyDescent="0.2">
      <c r="B8" s="362" t="s">
        <v>570</v>
      </c>
      <c r="C8" s="605" t="s">
        <v>146</v>
      </c>
      <c r="D8" s="402" t="s">
        <v>571</v>
      </c>
      <c r="E8" s="402" t="s">
        <v>572</v>
      </c>
      <c r="F8" s="606" t="s">
        <v>573</v>
      </c>
      <c r="G8" s="402" t="s">
        <v>571</v>
      </c>
      <c r="H8" s="402" t="s">
        <v>572</v>
      </c>
      <c r="I8" s="607" t="s">
        <v>573</v>
      </c>
      <c r="J8" s="7"/>
      <c r="K8" s="608" t="s">
        <v>574</v>
      </c>
      <c r="L8" s="609" t="s">
        <v>575</v>
      </c>
      <c r="M8" s="610" t="s">
        <v>576</v>
      </c>
    </row>
    <row r="9" ht="18" customHeight="1" x14ac:dyDescent="0.2">
      <c r="B9" s="611"/>
      <c r="C9" s="612" t="s">
        <v>149</v>
      </c>
      <c r="D9" s="366" t="s">
        <v>151</v>
      </c>
      <c r="E9" s="613" t="s">
        <v>152</v>
      </c>
      <c r="F9" s="613"/>
      <c r="G9" s="614" t="s">
        <v>75</v>
      </c>
      <c r="H9" s="614"/>
      <c r="I9" s="614"/>
      <c r="J9" s="7"/>
      <c r="K9" s="371" t="s">
        <v>577</v>
      </c>
      <c r="L9" s="615">
        <v>5.267862834398555</v>
      </c>
      <c r="M9" s="616">
        <v>94.73213716560144</v>
      </c>
    </row>
    <row r="10" ht="18" customHeight="1" x14ac:dyDescent="0.2">
      <c r="B10" s="225" t="s">
        <v>578</v>
      </c>
      <c r="C10" s="617">
        <v>776.192493</v>
      </c>
      <c r="D10" s="618"/>
      <c r="E10" s="619"/>
      <c r="F10" s="619"/>
      <c r="G10" s="617">
        <v>56.45407150124258</v>
      </c>
      <c r="H10" s="617">
        <v>0.00053543402528</v>
      </c>
      <c r="I10" s="620">
        <v>0.0015345041199999999</v>
      </c>
      <c r="J10" s="7"/>
      <c r="K10" s="299" t="s">
        <v>579</v>
      </c>
      <c r="L10" s="621">
        <v>0.04137353396184745</v>
      </c>
      <c r="M10" s="622">
        <v>99.95862646603815</v>
      </c>
    </row>
    <row r="11" ht="18" customHeight="1" x14ac:dyDescent="0.2">
      <c r="B11" s="623" t="s">
        <v>200</v>
      </c>
      <c r="C11" s="624">
        <v>770.0472</v>
      </c>
      <c r="D11" s="625">
        <v>72.74826718582446</v>
      </c>
      <c r="E11" s="625">
        <v>0.6915432092993781</v>
      </c>
      <c r="F11" s="625">
        <v>1.9769053117782909</v>
      </c>
      <c r="G11" s="626">
        <v>56.019599451296</v>
      </c>
      <c r="H11" s="626">
        <v>0.000532520912</v>
      </c>
      <c r="I11" s="627">
        <v>0.0015223104</v>
      </c>
      <c r="J11" s="7"/>
      <c r="K11" s="341" t="s">
        <v>580</v>
      </c>
      <c r="L11" s="7"/>
      <c r="M11" s="7"/>
    </row>
    <row r="12" ht="18" customHeight="1" x14ac:dyDescent="0.2">
      <c r="B12" s="628" t="s">
        <v>199</v>
      </c>
      <c r="C12" s="624">
        <v>6.145293</v>
      </c>
      <c r="D12" s="625">
        <v>70.69997312521633</v>
      </c>
      <c r="E12" s="625">
        <v>0.4740397699507575</v>
      </c>
      <c r="F12" s="625">
        <v>1.9842373667130273</v>
      </c>
      <c r="G12" s="626">
        <v>0.43447204994658</v>
      </c>
      <c r="H12" s="626">
        <v>0.00000291311328</v>
      </c>
      <c r="I12" s="627">
        <v>0.00001219372</v>
      </c>
      <c r="J12" s="7"/>
      <c r="K12" s="7" t="s">
        <v>581</v>
      </c>
      <c r="L12" s="7"/>
      <c r="M12" s="7"/>
    </row>
    <row r="13" ht="18" customHeight="1" x14ac:dyDescent="0.2">
      <c r="B13" s="628" t="s">
        <v>201</v>
      </c>
      <c r="C13" s="629" t="s">
        <v>108</v>
      </c>
      <c r="D13" s="630" t="s">
        <v>108</v>
      </c>
      <c r="E13" s="631" t="s">
        <v>108</v>
      </c>
      <c r="F13" s="632" t="s">
        <v>108</v>
      </c>
      <c r="G13" s="633" t="s">
        <v>108</v>
      </c>
      <c r="H13" s="633" t="s">
        <v>108</v>
      </c>
      <c r="I13" s="634" t="s">
        <v>108</v>
      </c>
      <c r="J13" s="7"/>
      <c r="K13" s="635" t="s">
        <v>582</v>
      </c>
      <c r="L13" s="635"/>
      <c r="M13" s="635"/>
    </row>
    <row r="14" ht="18" customHeight="1" x14ac:dyDescent="0.2">
      <c r="B14" s="225" t="s">
        <v>583</v>
      </c>
      <c r="C14" s="636">
        <v>595.488372093023</v>
      </c>
      <c r="D14" s="637"/>
      <c r="E14" s="638"/>
      <c r="F14" s="639"/>
      <c r="G14" s="636">
        <v>44.125688372093</v>
      </c>
      <c r="H14" s="636">
        <v>0.00416841860465</v>
      </c>
      <c r="I14" s="640">
        <v>0.00119097674419</v>
      </c>
      <c r="J14" s="7"/>
      <c r="K14" s="635"/>
      <c r="L14" s="635"/>
      <c r="M14" s="635"/>
    </row>
    <row r="15" ht="18" customHeight="1" x14ac:dyDescent="0.2">
      <c r="B15" s="641" t="s">
        <v>220</v>
      </c>
      <c r="C15" s="642" t="s">
        <v>108</v>
      </c>
      <c r="D15" s="625" t="s">
        <v>108</v>
      </c>
      <c r="E15" s="625" t="s">
        <v>108</v>
      </c>
      <c r="F15" s="625" t="s">
        <v>108</v>
      </c>
      <c r="G15" s="643" t="s">
        <v>108</v>
      </c>
      <c r="H15" s="643" t="s">
        <v>108</v>
      </c>
      <c r="I15" s="644" t="s">
        <v>108</v>
      </c>
      <c r="J15" s="7"/>
      <c r="K15" s="635"/>
      <c r="L15" s="635"/>
      <c r="M15" s="635"/>
    </row>
    <row r="16" ht="18" customHeight="1" x14ac:dyDescent="0.2">
      <c r="B16" s="641" t="s">
        <v>221</v>
      </c>
      <c r="C16" s="645">
        <v>595.488372093023</v>
      </c>
      <c r="D16" s="625">
        <v>74.1</v>
      </c>
      <c r="E16" s="625">
        <v>6.99999999999805</v>
      </c>
      <c r="F16" s="625">
        <v>2.00000000000664</v>
      </c>
      <c r="G16" s="646">
        <v>44.125688372093</v>
      </c>
      <c r="H16" s="646">
        <v>0.00416841860465</v>
      </c>
      <c r="I16" s="647">
        <v>0.00119097674419</v>
      </c>
      <c r="J16" s="7"/>
      <c r="K16" s="635"/>
      <c r="L16" s="635"/>
      <c r="M16" s="635"/>
    </row>
    <row r="17" ht="18" customHeight="1" x14ac:dyDescent="0.2">
      <c r="B17" s="641" t="s">
        <v>203</v>
      </c>
      <c r="C17" s="645" t="s">
        <v>108</v>
      </c>
      <c r="D17" s="648" t="s">
        <v>108</v>
      </c>
      <c r="E17" s="648" t="s">
        <v>108</v>
      </c>
      <c r="F17" s="648" t="s">
        <v>108</v>
      </c>
      <c r="G17" s="646" t="s">
        <v>108</v>
      </c>
      <c r="H17" s="646" t="s">
        <v>108</v>
      </c>
      <c r="I17" s="647" t="s">
        <v>108</v>
      </c>
      <c r="J17" s="7"/>
      <c r="K17" s="635"/>
      <c r="L17" s="635"/>
      <c r="M17" s="635"/>
    </row>
    <row r="18" ht="18" customHeight="1" x14ac:dyDescent="0.2">
      <c r="B18" s="641" t="s">
        <v>222</v>
      </c>
      <c r="C18" s="625" t="s">
        <v>108</v>
      </c>
      <c r="D18" s="649"/>
      <c r="E18" s="650"/>
      <c r="F18" s="650"/>
      <c r="G18" s="625" t="s">
        <v>108</v>
      </c>
      <c r="H18" s="625" t="s">
        <v>108</v>
      </c>
      <c r="I18" s="651" t="s">
        <v>108</v>
      </c>
      <c r="J18" s="7"/>
      <c r="K18" s="635"/>
      <c r="L18" s="635"/>
      <c r="M18" s="635"/>
    </row>
    <row r="19" ht="18" customHeight="1" x14ac:dyDescent="0.2">
      <c r="B19" s="641" t="s">
        <v>584</v>
      </c>
      <c r="C19" s="645" t="s">
        <v>108</v>
      </c>
      <c r="D19" s="625" t="s">
        <v>108</v>
      </c>
      <c r="E19" s="625" t="s">
        <v>108</v>
      </c>
      <c r="F19" s="625" t="s">
        <v>108</v>
      </c>
      <c r="G19" s="646" t="s">
        <v>108</v>
      </c>
      <c r="H19" s="646" t="s">
        <v>108</v>
      </c>
      <c r="I19" s="647" t="s">
        <v>108</v>
      </c>
      <c r="J19" s="7"/>
      <c r="K19" s="635"/>
      <c r="L19" s="635"/>
      <c r="M19" s="635"/>
    </row>
    <row r="20" ht="18" customHeight="1" x14ac:dyDescent="0.2">
      <c r="B20" s="641" t="s">
        <v>201</v>
      </c>
      <c r="C20" s="645" t="s">
        <v>108</v>
      </c>
      <c r="D20" s="648" t="s">
        <v>108</v>
      </c>
      <c r="E20" s="648" t="s">
        <v>108</v>
      </c>
      <c r="F20" s="648" t="s">
        <v>108</v>
      </c>
      <c r="G20" s="646" t="s">
        <v>108</v>
      </c>
      <c r="H20" s="646" t="s">
        <v>108</v>
      </c>
      <c r="I20" s="647" t="s">
        <v>108</v>
      </c>
      <c r="J20" s="7"/>
      <c r="K20" s="635"/>
      <c r="L20" s="635"/>
      <c r="M20" s="635"/>
    </row>
    <row r="21" ht="18" customHeight="1" x14ac:dyDescent="0.2">
      <c r="B21" s="641" t="s">
        <v>585</v>
      </c>
      <c r="C21" s="625" t="s">
        <v>108</v>
      </c>
      <c r="D21" s="649"/>
      <c r="E21" s="650"/>
      <c r="F21" s="650"/>
      <c r="G21" s="625" t="s">
        <v>108</v>
      </c>
      <c r="H21" s="625" t="s">
        <v>108</v>
      </c>
      <c r="I21" s="651" t="s">
        <v>108</v>
      </c>
      <c r="J21" s="7"/>
      <c r="K21" s="635"/>
      <c r="L21" s="635"/>
      <c r="M21" s="635"/>
    </row>
    <row r="22" ht="18" customHeight="1" x14ac:dyDescent="0.2">
      <c r="B22" s="652" t="s">
        <v>586</v>
      </c>
      <c r="C22" s="653" t="s">
        <v>108</v>
      </c>
      <c r="D22" s="654" t="s">
        <v>108</v>
      </c>
      <c r="E22" s="654" t="s">
        <v>108</v>
      </c>
      <c r="F22" s="655" t="s">
        <v>108</v>
      </c>
      <c r="G22" s="656" t="s">
        <v>108</v>
      </c>
      <c r="H22" s="656" t="s">
        <v>108</v>
      </c>
      <c r="I22" s="657" t="s">
        <v>108</v>
      </c>
      <c r="J22" s="7"/>
      <c r="K22" s="635"/>
      <c r="L22" s="635"/>
      <c r="M22" s="635"/>
    </row>
    <row r="23" ht="12" customHeight="1" x14ac:dyDescent="0.2">
      <c r="B23" s="341" t="s">
        <v>587</v>
      </c>
      <c r="C23" s="7"/>
      <c r="D23" s="7"/>
      <c r="E23" s="7"/>
      <c r="F23" s="7"/>
      <c r="G23" s="7"/>
      <c r="H23" s="7"/>
      <c r="I23" s="7"/>
      <c r="J23" s="7"/>
      <c r="K23" s="635"/>
      <c r="L23" s="635"/>
      <c r="M23" s="635"/>
    </row>
    <row r="24" ht="15.75" customHeight="1" x14ac:dyDescent="0.2">
      <c r="B24" s="341" t="s">
        <v>588</v>
      </c>
      <c r="C24" s="223"/>
      <c r="D24" s="223"/>
      <c r="E24" s="223"/>
      <c r="F24" s="223"/>
      <c r="G24" s="223"/>
      <c r="H24" s="223"/>
      <c r="J24" s="7"/>
      <c r="K24" s="343"/>
      <c r="L24" s="343"/>
      <c r="M24" s="343"/>
    </row>
    <row r="25" ht="15.75" customHeight="1" x14ac:dyDescent="0.2">
      <c r="B25" s="341" t="s">
        <v>589</v>
      </c>
      <c r="C25" s="377"/>
      <c r="D25" s="377"/>
      <c r="E25" s="377"/>
      <c r="F25" s="377"/>
      <c r="G25" s="377"/>
      <c r="H25" s="377"/>
      <c r="I25" s="377"/>
      <c r="J25" s="7"/>
      <c r="K25" s="343"/>
      <c r="L25" s="343"/>
      <c r="M25" s="343"/>
    </row>
    <row r="26" ht="13.5" customHeight="1" x14ac:dyDescent="0.2">
      <c r="B26" s="343"/>
      <c r="C26" s="7"/>
      <c r="D26" s="7"/>
      <c r="E26" s="7"/>
      <c r="F26" s="7"/>
      <c r="G26" s="7"/>
      <c r="H26" s="7"/>
      <c r="I26" s="7"/>
    </row>
    <row r="27" x14ac:dyDescent="0.2">
      <c r="B27" s="344" t="s">
        <v>349</v>
      </c>
      <c r="C27" s="86"/>
      <c r="D27" s="86"/>
      <c r="E27" s="86"/>
      <c r="F27" s="86"/>
      <c r="G27" s="86"/>
      <c r="H27" s="86"/>
      <c r="I27" s="86"/>
      <c r="K27" s="236" t="s">
        <v>354</v>
      </c>
    </row>
    <row r="28" x14ac:dyDescent="0.2">
      <c r="B28" s="344" t="s">
        <v>590</v>
      </c>
      <c r="J28" s="343"/>
      <c r="K28" s="343"/>
      <c r="L28" s="343"/>
      <c r="M28" s="343"/>
    </row>
    <row r="29" ht="13.5" customHeight="1" x14ac:dyDescent="0.2">
      <c r="J29" s="7"/>
      <c r="K29" s="7"/>
      <c r="L29" s="7"/>
      <c r="M29" s="7"/>
    </row>
    <row r="30" x14ac:dyDescent="0.2">
      <c r="B30" s="658" t="s">
        <v>135</v>
      </c>
      <c r="C30" s="659"/>
      <c r="D30" s="659"/>
      <c r="E30" s="659"/>
      <c r="F30" s="659"/>
      <c r="G30" s="659"/>
      <c r="H30" s="659"/>
      <c r="I30" s="660"/>
      <c r="J30" s="377"/>
      <c r="K30" s="377"/>
      <c r="L30" s="377"/>
      <c r="M30" s="377"/>
    </row>
    <row r="31" x14ac:dyDescent="0.2">
      <c r="B31" s="661" t="s">
        <v>591</v>
      </c>
      <c r="C31" s="437"/>
      <c r="D31" s="437"/>
      <c r="E31" s="437"/>
      <c r="F31" s="437"/>
      <c r="G31" s="437"/>
      <c r="H31" s="437"/>
      <c r="I31" s="662"/>
      <c r="J31" s="377"/>
      <c r="K31" s="377"/>
      <c r="L31" s="377"/>
      <c r="M31" s="377"/>
    </row>
    <row r="32" x14ac:dyDescent="0.2">
      <c r="B32" s="661" t="s">
        <v>592</v>
      </c>
      <c r="C32" s="437"/>
      <c r="D32" s="437"/>
      <c r="E32" s="437"/>
      <c r="F32" s="437"/>
      <c r="G32" s="437"/>
      <c r="H32" s="437"/>
      <c r="I32" s="662"/>
    </row>
    <row r="33" x14ac:dyDescent="0.2">
      <c r="B33" s="661" t="s">
        <v>593</v>
      </c>
      <c r="C33" s="437"/>
      <c r="D33" s="437"/>
      <c r="E33" s="437"/>
      <c r="F33" s="437"/>
      <c r="G33" s="437"/>
      <c r="H33" s="437"/>
      <c r="I33" s="662"/>
    </row>
    <row r="34" x14ac:dyDescent="0.2">
      <c r="B34" s="661" t="s">
        <v>594</v>
      </c>
      <c r="C34" s="437"/>
      <c r="D34" s="437"/>
      <c r="E34" s="437"/>
      <c r="F34" s="437"/>
      <c r="G34" s="437"/>
      <c r="H34" s="437"/>
      <c r="I34" s="662"/>
    </row>
    <row r="35" x14ac:dyDescent="0.2">
      <c r="B35" s="661" t="s">
        <v>595</v>
      </c>
      <c r="C35" s="437"/>
      <c r="D35" s="437"/>
      <c r="E35" s="437"/>
      <c r="F35" s="437"/>
      <c r="G35" s="437"/>
      <c r="H35" s="437"/>
      <c r="I35" s="662"/>
    </row>
    <row r="36" x14ac:dyDescent="0.2">
      <c r="B36" s="663" t="s">
        <v>596</v>
      </c>
      <c r="C36" s="275"/>
      <c r="D36" s="275"/>
      <c r="E36" s="275"/>
      <c r="F36" s="275"/>
      <c r="G36" s="275"/>
      <c r="H36" s="275"/>
      <c r="I36" s="664"/>
    </row>
    <row r="37" ht="13.5" customHeight="1" x14ac:dyDescent="0.2">
      <c r="B37" s="388"/>
      <c r="C37" s="389"/>
      <c r="D37" s="389"/>
      <c r="E37" s="389"/>
      <c r="F37" s="389"/>
      <c r="G37" s="389"/>
      <c r="H37" s="389"/>
      <c r="I37" s="390"/>
    </row>
    <row r="38" x14ac:dyDescent="0.2">
      <c r="B38" s="353"/>
      <c r="C38" s="353"/>
      <c r="D38" s="353"/>
      <c r="E38" s="353"/>
      <c r="F38" s="353"/>
      <c r="G38" s="353"/>
      <c r="H38" s="353"/>
      <c r="I38" s="353"/>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44.42578125" customWidth="1" style="236"/>
    <col min="3" max="3" width="10.140625" customWidth="1" style="236"/>
    <col min="4" max="4" width="10.140625" customWidth="1" style="236"/>
    <col min="5" max="5" width="10.140625" customWidth="1" style="236"/>
    <col min="6" max="6" width="10.140625" customWidth="1" style="236"/>
    <col min="7" max="7" width="10.140625" customWidth="1" style="236"/>
    <col min="8" max="8" width="10.140625" customWidth="1" style="236"/>
    <col min="9" max="9" width="10.140625" customWidth="1" style="236"/>
    <col min="10" max="10" width="10.140625" customWidth="1" style="236"/>
    <col min="11" max="11" width="10.140625" customWidth="1" style="236"/>
    <col min="12" max="12" width="10.140625" customWidth="1" style="236"/>
    <col min="13" max="13" width="10.140625" customWidth="1" style="236"/>
    <col min="14" max="14" width="10.140625" customWidth="1" style="236"/>
    <col min="15" max="15" width="18.42578125"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5.75" customHeight="1" x14ac:dyDescent="0.25">
      <c r="B1" s="237" t="s">
        <v>597</v>
      </c>
      <c r="C1" s="237"/>
      <c r="D1" s="237"/>
      <c r="E1" s="237"/>
      <c r="F1" s="237"/>
      <c r="N1" s="4"/>
      <c r="O1" s="4" t="s">
        <v>61</v>
      </c>
    </row>
    <row r="2" ht="15.75" customHeight="1" x14ac:dyDescent="0.2">
      <c r="B2" s="5" t="s">
        <v>62</v>
      </c>
      <c r="G2" s="236" t="s">
        <v>354</v>
      </c>
      <c r="N2" s="4"/>
      <c r="O2" s="4" t="s">
        <v>63</v>
      </c>
    </row>
    <row r="3" ht="12" customHeight="1" x14ac:dyDescent="0.2">
      <c r="B3" s="391"/>
      <c r="M3" s="4"/>
      <c r="N3" s="4"/>
      <c r="O3" s="4" t="s">
        <v>64</v>
      </c>
    </row>
    <row r="4" ht="12" customHeight="1" x14ac:dyDescent="0.2">
      <c r="B4" s="391"/>
      <c r="M4" s="4"/>
      <c r="N4" s="4"/>
      <c r="O4" s="4"/>
    </row>
    <row r="5" ht="12" customHeight="1" x14ac:dyDescent="0.2">
      <c r="B5" s="391"/>
      <c r="M5" s="4"/>
      <c r="N5" s="4"/>
      <c r="O5" s="4"/>
    </row>
    <row r="6" ht="12" customHeight="1" x14ac:dyDescent="0.2">
      <c r="B6" s="391"/>
      <c r="M6" s="4"/>
      <c r="N6" s="4"/>
      <c r="O6" s="4"/>
    </row>
    <row r="7" ht="12.75" customHeight="1" x14ac:dyDescent="0.2">
      <c r="B7" s="6" t="s">
        <v>65</v>
      </c>
      <c r="N7" s="665"/>
    </row>
    <row r="8" ht="49.5" customHeight="1" x14ac:dyDescent="0.2">
      <c r="B8" s="666" t="s">
        <v>66</v>
      </c>
      <c r="C8" s="667" t="s">
        <v>67</v>
      </c>
      <c r="D8" s="667" t="s">
        <v>68</v>
      </c>
      <c r="E8" s="667" t="s">
        <v>69</v>
      </c>
      <c r="F8" s="667" t="s">
        <v>598</v>
      </c>
      <c r="G8" s="667" t="s">
        <v>599</v>
      </c>
      <c r="H8" s="668" t="s">
        <v>600</v>
      </c>
      <c r="I8" s="667" t="s">
        <v>601</v>
      </c>
      <c r="J8" s="669" t="s">
        <v>602</v>
      </c>
      <c r="K8" s="667" t="s">
        <v>603</v>
      </c>
      <c r="L8" s="667" t="s">
        <v>71</v>
      </c>
      <c r="M8" s="667" t="s">
        <v>72</v>
      </c>
      <c r="N8" s="11" t="s">
        <v>73</v>
      </c>
      <c r="O8" s="670" t="s">
        <v>604</v>
      </c>
    </row>
    <row r="9" ht="14.25" customHeight="1" x14ac:dyDescent="0.25">
      <c r="B9" s="671"/>
      <c r="C9" s="672" t="s">
        <v>75</v>
      </c>
      <c r="D9" s="672"/>
      <c r="E9" s="672"/>
      <c r="F9" s="673" t="s">
        <v>605</v>
      </c>
      <c r="G9" s="673"/>
      <c r="H9" s="673"/>
      <c r="I9" s="674" t="s">
        <v>75</v>
      </c>
      <c r="J9" s="674"/>
      <c r="K9" s="674"/>
      <c r="L9" s="674"/>
      <c r="M9" s="674"/>
      <c r="N9" s="674"/>
      <c r="O9" s="15" t="s">
        <v>606</v>
      </c>
    </row>
    <row r="10" ht="18" customHeight="1" x14ac:dyDescent="0.25">
      <c r="B10" s="675" t="s">
        <v>607</v>
      </c>
      <c r="C10" s="676">
        <v>7229.430781011525</v>
      </c>
      <c r="D10" s="677">
        <v>0.45087228632767</v>
      </c>
      <c r="E10" s="677">
        <v>1.97045148346397</v>
      </c>
      <c r="F10" s="677" t="s">
        <v>108</v>
      </c>
      <c r="G10" s="677">
        <v>122.514815856</v>
      </c>
      <c r="H10" s="677" t="s">
        <v>108</v>
      </c>
      <c r="I10" s="677">
        <v>0.00000394</v>
      </c>
      <c r="J10" s="677" t="s">
        <v>108</v>
      </c>
      <c r="K10" s="677">
        <v>6.6159</v>
      </c>
      <c r="L10" s="678">
        <v>77.01150000000001</v>
      </c>
      <c r="M10" s="679">
        <v>45.102605999999994</v>
      </c>
      <c r="N10" s="680">
        <v>10.273499999999999</v>
      </c>
      <c r="O10" s="681">
        <v>7886.832254002651</v>
      </c>
    </row>
    <row r="11" ht="18" customHeight="1" x14ac:dyDescent="0.2">
      <c r="B11" s="682" t="s">
        <v>608</v>
      </c>
      <c r="C11" s="683">
        <v>1816.1462832424</v>
      </c>
      <c r="D11" s="683" t="s">
        <v>108</v>
      </c>
      <c r="E11" s="683" t="s">
        <v>108</v>
      </c>
      <c r="F11" s="132"/>
      <c r="G11" s="132"/>
      <c r="H11" s="198"/>
      <c r="I11" s="132"/>
      <c r="J11" s="198"/>
      <c r="K11" s="683">
        <v>0.3487</v>
      </c>
      <c r="L11" s="683">
        <v>1.3185</v>
      </c>
      <c r="M11" s="684">
        <v>0.1732</v>
      </c>
      <c r="N11" s="685">
        <v>0.1915</v>
      </c>
      <c r="O11" s="686">
        <v>1816.1462832424</v>
      </c>
    </row>
    <row r="12" ht="18" customHeight="1" x14ac:dyDescent="0.2">
      <c r="B12" s="687" t="s">
        <v>609</v>
      </c>
      <c r="C12" s="688">
        <v>1028.750121408</v>
      </c>
      <c r="D12" s="198"/>
      <c r="E12" s="198"/>
      <c r="F12" s="49"/>
      <c r="G12" s="49"/>
      <c r="H12" s="198"/>
      <c r="I12" s="49"/>
      <c r="J12" s="198"/>
      <c r="K12" s="198"/>
      <c r="L12" s="198"/>
      <c r="M12" s="198"/>
      <c r="N12" s="689" t="s">
        <v>104</v>
      </c>
      <c r="O12" s="690">
        <v>1028.750121408</v>
      </c>
    </row>
    <row r="13" ht="18" customHeight="1" x14ac:dyDescent="0.2">
      <c r="B13" s="687" t="s">
        <v>610</v>
      </c>
      <c r="C13" s="37">
        <v>537.0849176</v>
      </c>
      <c r="D13" s="49"/>
      <c r="E13" s="49"/>
      <c r="F13" s="49"/>
      <c r="G13" s="49"/>
      <c r="H13" s="198"/>
      <c r="I13" s="49"/>
      <c r="J13" s="198"/>
      <c r="K13" s="49"/>
      <c r="L13" s="49"/>
      <c r="M13" s="49"/>
      <c r="N13" s="691"/>
      <c r="O13" s="692">
        <v>537.0849176</v>
      </c>
    </row>
    <row r="14" ht="18" customHeight="1" x14ac:dyDescent="0.2">
      <c r="B14" s="687" t="s">
        <v>611</v>
      </c>
      <c r="C14" s="37">
        <v>14.646</v>
      </c>
      <c r="D14" s="497"/>
      <c r="E14" s="497"/>
      <c r="F14" s="49"/>
      <c r="G14" s="49"/>
      <c r="H14" s="198"/>
      <c r="I14" s="49"/>
      <c r="J14" s="198"/>
      <c r="K14" s="49"/>
      <c r="L14" s="49"/>
      <c r="M14" s="49"/>
      <c r="N14" s="691"/>
      <c r="O14" s="692">
        <v>14.646</v>
      </c>
    </row>
    <row r="15" ht="18" customHeight="1" x14ac:dyDescent="0.25">
      <c r="B15" s="687" t="s">
        <v>612</v>
      </c>
      <c r="C15" s="37">
        <v>235.66524423440003</v>
      </c>
      <c r="D15" s="39" t="s">
        <v>108</v>
      </c>
      <c r="E15" s="39" t="s">
        <v>108</v>
      </c>
      <c r="F15" s="303"/>
      <c r="G15" s="303"/>
      <c r="H15" s="303"/>
      <c r="I15" s="303"/>
      <c r="J15" s="303"/>
      <c r="K15" s="172">
        <v>0.3487</v>
      </c>
      <c r="L15" s="167">
        <v>1.3185</v>
      </c>
      <c r="M15" s="167">
        <v>0.1732</v>
      </c>
      <c r="N15" s="190">
        <v>0.1915</v>
      </c>
      <c r="O15" s="692">
        <v>235.66524423440003</v>
      </c>
    </row>
    <row r="16" ht="18" customHeight="1" x14ac:dyDescent="0.2">
      <c r="B16" s="693" t="s">
        <v>613</v>
      </c>
      <c r="C16" s="683">
        <v>674.568199766651</v>
      </c>
      <c r="D16" s="683">
        <v>0.00627860434005</v>
      </c>
      <c r="E16" s="683">
        <v>1.91232369376733</v>
      </c>
      <c r="F16" s="694" t="s">
        <v>108</v>
      </c>
      <c r="G16" s="694" t="s">
        <v>108</v>
      </c>
      <c r="H16" s="694" t="s">
        <v>108</v>
      </c>
      <c r="I16" s="694" t="s">
        <v>108</v>
      </c>
      <c r="J16" s="694" t="s">
        <v>108</v>
      </c>
      <c r="K16" s="683">
        <v>1.0318999999999998</v>
      </c>
      <c r="L16" s="683">
        <v>4.178999999999999</v>
      </c>
      <c r="M16" s="683">
        <v>6.041906</v>
      </c>
      <c r="N16" s="685">
        <v>1.6172000000000002</v>
      </c>
      <c r="O16" s="686">
        <v>1181.5097795365148</v>
      </c>
    </row>
    <row r="17" ht="18" customHeight="1" x14ac:dyDescent="0.2">
      <c r="B17" s="695" t="s">
        <v>614</v>
      </c>
      <c r="C17" s="688">
        <v>243.34708761660124</v>
      </c>
      <c r="D17" s="694">
        <v>0.00627860434005</v>
      </c>
      <c r="E17" s="694">
        <v>0.000627860434</v>
      </c>
      <c r="F17" s="198"/>
      <c r="G17" s="198"/>
      <c r="H17" s="198"/>
      <c r="I17" s="198"/>
      <c r="J17" s="198"/>
      <c r="K17" s="265">
        <v>0.1228</v>
      </c>
      <c r="L17" s="265">
        <v>0.0403</v>
      </c>
      <c r="M17" s="265">
        <v>0.0022</v>
      </c>
      <c r="N17" s="689">
        <v>0.0006</v>
      </c>
      <c r="O17" s="690">
        <v>243.68927155313264</v>
      </c>
    </row>
    <row r="18" ht="18" customHeight="1" x14ac:dyDescent="0.2">
      <c r="B18" s="687" t="s">
        <v>615</v>
      </c>
      <c r="C18" s="150"/>
      <c r="D18" s="198"/>
      <c r="E18" s="37">
        <v>1.91169583333333</v>
      </c>
      <c r="F18" s="49"/>
      <c r="G18" s="49"/>
      <c r="H18" s="198"/>
      <c r="I18" s="49"/>
      <c r="J18" s="198"/>
      <c r="K18" s="167">
        <v>0.1015</v>
      </c>
      <c r="L18" s="49"/>
      <c r="M18" s="49"/>
      <c r="N18" s="691"/>
      <c r="O18" s="690">
        <v>506.59939583333244</v>
      </c>
    </row>
    <row r="19" ht="18" customHeight="1" x14ac:dyDescent="0.2">
      <c r="B19" s="687" t="s">
        <v>616</v>
      </c>
      <c r="C19" s="696" t="s">
        <v>108</v>
      </c>
      <c r="D19" s="49"/>
      <c r="E19" s="37" t="s">
        <v>108</v>
      </c>
      <c r="F19" s="49"/>
      <c r="G19" s="49"/>
      <c r="H19" s="198"/>
      <c r="I19" s="49"/>
      <c r="J19" s="198"/>
      <c r="K19" s="167" t="s">
        <v>108</v>
      </c>
      <c r="L19" s="167" t="s">
        <v>108</v>
      </c>
      <c r="M19" s="167" t="s">
        <v>108</v>
      </c>
      <c r="N19" s="691"/>
      <c r="O19" s="692" t="s">
        <v>108</v>
      </c>
    </row>
    <row r="20" ht="18" customHeight="1" x14ac:dyDescent="0.2">
      <c r="B20" s="687" t="s">
        <v>617</v>
      </c>
      <c r="C20" s="696" t="s">
        <v>108</v>
      </c>
      <c r="D20" s="49"/>
      <c r="E20" s="37" t="s">
        <v>108</v>
      </c>
      <c r="F20" s="49"/>
      <c r="G20" s="49"/>
      <c r="H20" s="198"/>
      <c r="I20" s="49"/>
      <c r="J20" s="198"/>
      <c r="K20" s="140"/>
      <c r="L20" s="140"/>
      <c r="M20" s="167" t="s">
        <v>108</v>
      </c>
      <c r="N20" s="697" t="s">
        <v>108</v>
      </c>
      <c r="O20" s="692" t="s">
        <v>108</v>
      </c>
    </row>
    <row r="21" ht="18" customHeight="1" x14ac:dyDescent="0.2">
      <c r="B21" s="687" t="s">
        <v>618</v>
      </c>
      <c r="C21" s="37">
        <v>82.049768273248</v>
      </c>
      <c r="D21" s="37" t="s">
        <v>108</v>
      </c>
      <c r="E21" s="49"/>
      <c r="F21" s="49"/>
      <c r="G21" s="49"/>
      <c r="H21" s="198"/>
      <c r="I21" s="49"/>
      <c r="J21" s="198"/>
      <c r="K21" s="167">
        <v>0.1167</v>
      </c>
      <c r="L21" s="167">
        <v>0.0379</v>
      </c>
      <c r="M21" s="167">
        <v>0.000006</v>
      </c>
      <c r="N21" s="190">
        <v>0.0086</v>
      </c>
      <c r="O21" s="692">
        <v>82.049768273248</v>
      </c>
    </row>
    <row r="22" ht="18" customHeight="1" x14ac:dyDescent="0.2">
      <c r="B22" s="687" t="s">
        <v>619</v>
      </c>
      <c r="C22" s="37" t="s">
        <v>108</v>
      </c>
      <c r="D22" s="140"/>
      <c r="E22" s="49"/>
      <c r="F22" s="49"/>
      <c r="G22" s="49"/>
      <c r="H22" s="198"/>
      <c r="I22" s="49"/>
      <c r="J22" s="198"/>
      <c r="K22" s="140"/>
      <c r="L22" s="140"/>
      <c r="M22" s="140"/>
      <c r="N22" s="203"/>
      <c r="O22" s="692" t="s">
        <v>108</v>
      </c>
    </row>
    <row r="23" ht="18" customHeight="1" x14ac:dyDescent="0.2">
      <c r="B23" s="687" t="s">
        <v>620</v>
      </c>
      <c r="C23" s="37" t="s">
        <v>108</v>
      </c>
      <c r="D23" s="140"/>
      <c r="E23" s="49"/>
      <c r="F23" s="49"/>
      <c r="G23" s="49"/>
      <c r="H23" s="198"/>
      <c r="I23" s="49"/>
      <c r="J23" s="198"/>
      <c r="K23" s="140"/>
      <c r="L23" s="140"/>
      <c r="M23" s="140"/>
      <c r="N23" s="203"/>
      <c r="O23" s="692" t="s">
        <v>108</v>
      </c>
    </row>
    <row r="24" ht="18" customHeight="1" x14ac:dyDescent="0.2">
      <c r="B24" s="687" t="s">
        <v>621</v>
      </c>
      <c r="C24" s="37">
        <v>349.17134387680176</v>
      </c>
      <c r="D24" s="37" t="s">
        <v>307</v>
      </c>
      <c r="E24" s="49"/>
      <c r="F24" s="49"/>
      <c r="G24" s="49"/>
      <c r="H24" s="198"/>
      <c r="I24" s="49"/>
      <c r="J24" s="198"/>
      <c r="K24" s="167" t="s">
        <v>108</v>
      </c>
      <c r="L24" s="167" t="s">
        <v>108</v>
      </c>
      <c r="M24" s="167" t="s">
        <v>108</v>
      </c>
      <c r="N24" s="190" t="s">
        <v>108</v>
      </c>
      <c r="O24" s="692">
        <v>349.17134387680176</v>
      </c>
    </row>
    <row r="25" ht="18" customHeight="1" x14ac:dyDescent="0.2">
      <c r="B25" s="687" t="s">
        <v>622</v>
      </c>
      <c r="C25" s="140"/>
      <c r="D25" s="140"/>
      <c r="E25" s="49"/>
      <c r="F25" s="696" t="s">
        <v>108</v>
      </c>
      <c r="G25" s="696" t="s">
        <v>108</v>
      </c>
      <c r="H25" s="694" t="s">
        <v>108</v>
      </c>
      <c r="I25" s="696" t="s">
        <v>108</v>
      </c>
      <c r="J25" s="694" t="s">
        <v>108</v>
      </c>
      <c r="K25" s="140"/>
      <c r="L25" s="140"/>
      <c r="M25" s="140"/>
      <c r="N25" s="203"/>
      <c r="O25" s="692" t="s">
        <v>108</v>
      </c>
    </row>
    <row r="26" ht="18" customHeight="1" x14ac:dyDescent="0.25">
      <c r="B26" s="687" t="s">
        <v>623</v>
      </c>
      <c r="C26" s="37" t="s">
        <v>108</v>
      </c>
      <c r="D26" s="37" t="s">
        <v>108</v>
      </c>
      <c r="E26" s="37" t="s">
        <v>108</v>
      </c>
      <c r="F26" s="39"/>
      <c r="G26" s="39"/>
      <c r="H26" s="39"/>
      <c r="I26" s="39"/>
      <c r="J26" s="39"/>
      <c r="K26" s="172">
        <v>0.6909</v>
      </c>
      <c r="L26" s="167">
        <v>4.1008</v>
      </c>
      <c r="M26" s="167">
        <v>6.0397</v>
      </c>
      <c r="N26" s="190">
        <v>1.608</v>
      </c>
      <c r="O26" s="692" t="s">
        <v>108</v>
      </c>
    </row>
    <row r="27" ht="18" customHeight="1" x14ac:dyDescent="0.2">
      <c r="B27" s="682" t="s">
        <v>624</v>
      </c>
      <c r="C27" s="683">
        <v>4688.229016082474</v>
      </c>
      <c r="D27" s="683">
        <v>0.44459368198762</v>
      </c>
      <c r="E27" s="683">
        <v>0.00312778969664</v>
      </c>
      <c r="F27" s="694"/>
      <c r="G27" s="694">
        <v>122.514815856</v>
      </c>
      <c r="H27" s="694"/>
      <c r="I27" s="694"/>
      <c r="J27" s="694"/>
      <c r="K27" s="683">
        <v>4.9158</v>
      </c>
      <c r="L27" s="683">
        <v>70.8598</v>
      </c>
      <c r="M27" s="684">
        <v>0.32420000000000004</v>
      </c>
      <c r="N27" s="685">
        <v>8.4499</v>
      </c>
      <c r="O27" s="686">
        <v>4824.021319303737</v>
      </c>
    </row>
    <row r="28" ht="18" customHeight="1" x14ac:dyDescent="0.2">
      <c r="B28" s="687" t="s">
        <v>625</v>
      </c>
      <c r="C28" s="688">
        <v>4355.355016082474</v>
      </c>
      <c r="D28" s="688">
        <v>0.44459368198762</v>
      </c>
      <c r="E28" s="198"/>
      <c r="F28" s="198"/>
      <c r="G28" s="198"/>
      <c r="H28" s="198"/>
      <c r="I28" s="198"/>
      <c r="J28" s="198"/>
      <c r="K28" s="265">
        <v>2.961</v>
      </c>
      <c r="L28" s="265">
        <v>58.0445</v>
      </c>
      <c r="M28" s="265">
        <v>0.2039</v>
      </c>
      <c r="N28" s="689">
        <v>7.0538</v>
      </c>
      <c r="O28" s="690">
        <v>4367.803639178128</v>
      </c>
    </row>
    <row r="29" ht="18" customHeight="1" x14ac:dyDescent="0.2">
      <c r="B29" s="687" t="s">
        <v>626</v>
      </c>
      <c r="C29" s="37">
        <v>263.394</v>
      </c>
      <c r="D29" s="37" t="s">
        <v>108</v>
      </c>
      <c r="E29" s="49"/>
      <c r="F29" s="49"/>
      <c r="G29" s="49"/>
      <c r="H29" s="198"/>
      <c r="I29" s="49"/>
      <c r="J29" s="198"/>
      <c r="K29" s="167">
        <v>0.3831</v>
      </c>
      <c r="L29" s="167">
        <v>2.5735</v>
      </c>
      <c r="M29" s="167">
        <v>0.0334</v>
      </c>
      <c r="N29" s="190">
        <v>0.2587</v>
      </c>
      <c r="O29" s="692">
        <v>263.394</v>
      </c>
    </row>
    <row r="30" ht="18" customHeight="1" x14ac:dyDescent="0.2">
      <c r="B30" s="687" t="s">
        <v>627</v>
      </c>
      <c r="C30" s="37">
        <v>69.48</v>
      </c>
      <c r="D30" s="140"/>
      <c r="E30" s="49"/>
      <c r="F30" s="49"/>
      <c r="G30" s="696">
        <v>122.514815856</v>
      </c>
      <c r="H30" s="198"/>
      <c r="I30" s="696"/>
      <c r="J30" s="198"/>
      <c r="K30" s="167">
        <v>0.1293</v>
      </c>
      <c r="L30" s="167">
        <v>3.265</v>
      </c>
      <c r="M30" s="167">
        <v>0.0009</v>
      </c>
      <c r="N30" s="190">
        <v>0.4103</v>
      </c>
      <c r="O30" s="692">
        <v>191.994815856</v>
      </c>
    </row>
    <row r="31" ht="18" customHeight="1" x14ac:dyDescent="0.2">
      <c r="B31" s="698" t="s">
        <v>628</v>
      </c>
      <c r="C31" s="699" t="s">
        <v>108</v>
      </c>
      <c r="D31" s="497"/>
      <c r="E31" s="49"/>
      <c r="F31" s="694"/>
      <c r="G31" s="694"/>
      <c r="H31" s="694"/>
      <c r="I31" s="700"/>
      <c r="J31" s="198"/>
      <c r="K31" s="701" t="s">
        <v>108</v>
      </c>
      <c r="L31" s="701" t="s">
        <v>108</v>
      </c>
      <c r="M31" s="701" t="s">
        <v>108</v>
      </c>
      <c r="N31" s="702" t="s">
        <v>108</v>
      </c>
      <c r="O31" s="703" t="s">
        <v>108</v>
      </c>
    </row>
    <row r="32" ht="18" customHeight="1" x14ac:dyDescent="0.2">
      <c r="B32" s="704" t="s">
        <v>629</v>
      </c>
      <c r="C32" s="699" t="s">
        <v>108</v>
      </c>
      <c r="D32" s="497"/>
      <c r="E32" s="49"/>
      <c r="F32" s="198"/>
      <c r="G32" s="198"/>
      <c r="H32" s="198"/>
      <c r="I32" s="705"/>
      <c r="J32" s="198"/>
      <c r="K32" s="701" t="s">
        <v>108</v>
      </c>
      <c r="L32" s="701" t="s">
        <v>108</v>
      </c>
      <c r="M32" s="701" t="s">
        <v>108</v>
      </c>
      <c r="N32" s="702" t="s">
        <v>108</v>
      </c>
      <c r="O32" s="703" t="s">
        <v>108</v>
      </c>
    </row>
    <row r="33" ht="18" customHeight="1" x14ac:dyDescent="0.2">
      <c r="B33" s="704" t="s">
        <v>630</v>
      </c>
      <c r="C33" s="699" t="s">
        <v>108</v>
      </c>
      <c r="D33" s="497"/>
      <c r="E33" s="49"/>
      <c r="F33" s="198"/>
      <c r="G33" s="198"/>
      <c r="H33" s="198"/>
      <c r="I33" s="705"/>
      <c r="J33" s="198"/>
      <c r="K33" s="701" t="s">
        <v>108</v>
      </c>
      <c r="L33" s="701" t="s">
        <v>108</v>
      </c>
      <c r="M33" s="701" t="s">
        <v>108</v>
      </c>
      <c r="N33" s="702" t="s">
        <v>108</v>
      </c>
      <c r="O33" s="703" t="s">
        <v>108</v>
      </c>
    </row>
    <row r="34" ht="18" customHeight="1" x14ac:dyDescent="0.25">
      <c r="B34" s="706" t="s">
        <v>631</v>
      </c>
      <c r="C34" s="39" t="s">
        <v>108</v>
      </c>
      <c r="D34" s="39" t="s">
        <v>108</v>
      </c>
      <c r="E34" s="39">
        <v>0.00312778969664</v>
      </c>
      <c r="F34" s="707"/>
      <c r="G34" s="707"/>
      <c r="H34" s="707"/>
      <c r="I34" s="707"/>
      <c r="J34" s="707"/>
      <c r="K34" s="172">
        <v>1.4424</v>
      </c>
      <c r="L34" s="172">
        <v>6.9768</v>
      </c>
      <c r="M34" s="172">
        <v>0.086</v>
      </c>
      <c r="N34" s="708">
        <v>0.7271</v>
      </c>
      <c r="O34" s="709">
        <v>0.8288642696096</v>
      </c>
    </row>
    <row r="35" ht="18" customHeight="1" x14ac:dyDescent="0.2">
      <c r="B35" s="67" t="s">
        <v>632</v>
      </c>
      <c r="C35" s="688">
        <v>50.48728192</v>
      </c>
      <c r="D35" s="694" t="s">
        <v>633</v>
      </c>
      <c r="E35" s="694" t="s">
        <v>633</v>
      </c>
      <c r="F35" s="198"/>
      <c r="G35" s="198"/>
      <c r="H35" s="198"/>
      <c r="I35" s="198"/>
      <c r="J35" s="198"/>
      <c r="K35" s="710" t="s">
        <v>634</v>
      </c>
      <c r="L35" s="710" t="s">
        <v>634</v>
      </c>
      <c r="M35" s="683">
        <v>36.8485</v>
      </c>
      <c r="N35" s="711">
        <v>0.0123</v>
      </c>
      <c r="O35" s="690">
        <v>50.48728192</v>
      </c>
    </row>
    <row r="36" ht="18" customHeight="1" x14ac:dyDescent="0.2">
      <c r="B36" s="25" t="s">
        <v>635</v>
      </c>
      <c r="C36" s="37">
        <v>48.02448768</v>
      </c>
      <c r="D36" s="696" t="s">
        <v>115</v>
      </c>
      <c r="E36" s="696" t="s">
        <v>115</v>
      </c>
      <c r="F36" s="49"/>
      <c r="G36" s="49"/>
      <c r="H36" s="198"/>
      <c r="I36" s="49"/>
      <c r="J36" s="198"/>
      <c r="K36" s="170" t="s">
        <v>111</v>
      </c>
      <c r="L36" s="170" t="s">
        <v>111</v>
      </c>
      <c r="M36" s="167" t="s">
        <v>111</v>
      </c>
      <c r="N36" s="697" t="s">
        <v>111</v>
      </c>
      <c r="O36" s="692">
        <v>48.02448768</v>
      </c>
    </row>
    <row r="37" ht="18" customHeight="1" x14ac:dyDescent="0.2">
      <c r="B37" s="25" t="s">
        <v>636</v>
      </c>
      <c r="C37" s="37">
        <v>2.46279424</v>
      </c>
      <c r="D37" s="696" t="s">
        <v>115</v>
      </c>
      <c r="E37" s="696" t="s">
        <v>115</v>
      </c>
      <c r="F37" s="49"/>
      <c r="G37" s="49"/>
      <c r="H37" s="198"/>
      <c r="I37" s="49"/>
      <c r="J37" s="198"/>
      <c r="K37" s="170" t="s">
        <v>111</v>
      </c>
      <c r="L37" s="170" t="s">
        <v>111</v>
      </c>
      <c r="M37" s="167" t="s">
        <v>111</v>
      </c>
      <c r="N37" s="697" t="s">
        <v>111</v>
      </c>
      <c r="O37" s="692">
        <v>2.46279424</v>
      </c>
    </row>
    <row r="38" ht="18" customHeight="1" x14ac:dyDescent="0.25">
      <c r="B38" s="38" t="s">
        <v>637</v>
      </c>
      <c r="C38" s="712" t="s">
        <v>108</v>
      </c>
      <c r="D38" s="712" t="s">
        <v>307</v>
      </c>
      <c r="E38" s="712" t="s">
        <v>307</v>
      </c>
      <c r="F38" s="282"/>
      <c r="G38" s="282"/>
      <c r="H38" s="282"/>
      <c r="I38" s="282"/>
      <c r="J38" s="282"/>
      <c r="K38" s="210" t="s">
        <v>115</v>
      </c>
      <c r="L38" s="210" t="s">
        <v>115</v>
      </c>
      <c r="M38" s="210">
        <v>36.8485</v>
      </c>
      <c r="N38" s="222">
        <v>0.0123</v>
      </c>
      <c r="O38" s="713" t="s">
        <v>307</v>
      </c>
    </row>
    <row r="39" ht="18" customHeight="1" x14ac:dyDescent="0.2">
      <c r="B39" s="51" t="s">
        <v>638</v>
      </c>
      <c r="C39" s="198"/>
      <c r="D39" s="198"/>
      <c r="E39" s="694" t="s">
        <v>108</v>
      </c>
      <c r="F39" s="694" t="s">
        <v>108</v>
      </c>
      <c r="G39" s="694" t="s">
        <v>108</v>
      </c>
      <c r="H39" s="694" t="s">
        <v>108</v>
      </c>
      <c r="I39" s="694" t="s">
        <v>108</v>
      </c>
      <c r="J39" s="694" t="s">
        <v>108</v>
      </c>
      <c r="K39" s="198"/>
      <c r="L39" s="198"/>
      <c r="M39" s="198"/>
      <c r="N39" s="714"/>
      <c r="O39" s="715" t="s">
        <v>108</v>
      </c>
    </row>
    <row r="40" ht="18" customHeight="1" x14ac:dyDescent="0.2">
      <c r="B40" s="25" t="s">
        <v>639</v>
      </c>
      <c r="C40" s="49"/>
      <c r="D40" s="49"/>
      <c r="E40" s="696" t="s">
        <v>108</v>
      </c>
      <c r="F40" s="696"/>
      <c r="G40" s="696"/>
      <c r="H40" s="694"/>
      <c r="I40" s="696"/>
      <c r="J40" s="694"/>
      <c r="K40" s="49"/>
      <c r="L40" s="49"/>
      <c r="M40" s="49"/>
      <c r="N40" s="691"/>
      <c r="O40" s="716" t="s">
        <v>108</v>
      </c>
    </row>
    <row r="41" ht="18" customHeight="1" x14ac:dyDescent="0.2">
      <c r="B41" s="25" t="s">
        <v>640</v>
      </c>
      <c r="C41" s="49"/>
      <c r="D41" s="49"/>
      <c r="E41" s="696" t="s">
        <v>108</v>
      </c>
      <c r="F41" s="696"/>
      <c r="G41" s="696"/>
      <c r="H41" s="694"/>
      <c r="I41" s="696"/>
      <c r="J41" s="694"/>
      <c r="K41" s="49"/>
      <c r="L41" s="49"/>
      <c r="M41" s="49"/>
      <c r="N41" s="691"/>
      <c r="O41" s="716" t="s">
        <v>108</v>
      </c>
    </row>
    <row r="42" ht="18" customHeight="1" x14ac:dyDescent="0.2">
      <c r="B42" s="25" t="s">
        <v>641</v>
      </c>
      <c r="C42" s="49"/>
      <c r="D42" s="49"/>
      <c r="E42" s="49"/>
      <c r="F42" s="696"/>
      <c r="G42" s="696"/>
      <c r="H42" s="694"/>
      <c r="I42" s="696"/>
      <c r="J42" s="694"/>
      <c r="K42" s="49"/>
      <c r="L42" s="49"/>
      <c r="M42" s="49"/>
      <c r="N42" s="691"/>
      <c r="O42" s="716"/>
    </row>
    <row r="43" ht="18" customHeight="1" x14ac:dyDescent="0.2">
      <c r="B43" s="25" t="s">
        <v>642</v>
      </c>
      <c r="C43" s="49"/>
      <c r="D43" s="49"/>
      <c r="E43" s="49"/>
      <c r="F43" s="696"/>
      <c r="G43" s="696"/>
      <c r="H43" s="694"/>
      <c r="I43" s="696"/>
      <c r="J43" s="694"/>
      <c r="K43" s="49"/>
      <c r="L43" s="49"/>
      <c r="M43" s="49"/>
      <c r="N43" s="691"/>
      <c r="O43" s="716"/>
    </row>
    <row r="44" ht="18" customHeight="1" x14ac:dyDescent="0.25">
      <c r="B44" s="25" t="s">
        <v>643</v>
      </c>
      <c r="C44" s="49"/>
      <c r="D44" s="49"/>
      <c r="E44" s="696" t="s">
        <v>108</v>
      </c>
      <c r="F44" s="696" t="s">
        <v>108</v>
      </c>
      <c r="G44" s="696" t="s">
        <v>108</v>
      </c>
      <c r="H44" s="712" t="s">
        <v>108</v>
      </c>
      <c r="I44" s="712" t="s">
        <v>108</v>
      </c>
      <c r="J44" s="712" t="s">
        <v>108</v>
      </c>
      <c r="K44" s="49"/>
      <c r="L44" s="49"/>
      <c r="M44" s="49"/>
      <c r="N44" s="691"/>
      <c r="O44" s="716" t="s">
        <v>108</v>
      </c>
    </row>
    <row r="45" ht="18" customHeight="1" x14ac:dyDescent="0.2">
      <c r="B45" s="717" t="s">
        <v>644</v>
      </c>
      <c r="C45" s="132"/>
      <c r="D45" s="132"/>
      <c r="E45" s="132"/>
      <c r="F45" s="683" t="s">
        <v>108</v>
      </c>
      <c r="G45" s="683" t="s">
        <v>108</v>
      </c>
      <c r="H45" s="688" t="s">
        <v>108</v>
      </c>
      <c r="I45" s="688" t="s">
        <v>108</v>
      </c>
      <c r="J45" s="694" t="s">
        <v>108</v>
      </c>
      <c r="K45" s="132"/>
      <c r="L45" s="132"/>
      <c r="M45" s="132"/>
      <c r="N45" s="718"/>
      <c r="O45" s="686" t="s">
        <v>108</v>
      </c>
    </row>
    <row r="46" ht="18" customHeight="1" x14ac:dyDescent="0.2">
      <c r="B46" s="25" t="s">
        <v>645</v>
      </c>
      <c r="C46" s="49"/>
      <c r="D46" s="49"/>
      <c r="E46" s="49"/>
      <c r="F46" s="37" t="s">
        <v>108</v>
      </c>
      <c r="G46" s="37" t="s">
        <v>108</v>
      </c>
      <c r="H46" s="688"/>
      <c r="I46" s="37"/>
      <c r="J46" s="694"/>
      <c r="K46" s="49"/>
      <c r="L46" s="49"/>
      <c r="M46" s="49"/>
      <c r="N46" s="691"/>
      <c r="O46" s="692" t="s">
        <v>108</v>
      </c>
    </row>
    <row r="47" ht="18" customHeight="1" x14ac:dyDescent="0.2">
      <c r="B47" s="25" t="s">
        <v>646</v>
      </c>
      <c r="C47" s="49"/>
      <c r="D47" s="49"/>
      <c r="E47" s="49"/>
      <c r="F47" s="37" t="s">
        <v>108</v>
      </c>
      <c r="G47" s="37"/>
      <c r="H47" s="688"/>
      <c r="I47" s="37"/>
      <c r="J47" s="694"/>
      <c r="K47" s="49"/>
      <c r="L47" s="49"/>
      <c r="M47" s="49"/>
      <c r="N47" s="691"/>
      <c r="O47" s="692" t="s">
        <v>108</v>
      </c>
    </row>
    <row r="48" ht="18" customHeight="1" x14ac:dyDescent="0.2">
      <c r="B48" s="25" t="s">
        <v>647</v>
      </c>
      <c r="C48" s="49"/>
      <c r="D48" s="49"/>
      <c r="E48" s="49"/>
      <c r="F48" s="37" t="s">
        <v>108</v>
      </c>
      <c r="G48" s="37"/>
      <c r="H48" s="688"/>
      <c r="I48" s="37"/>
      <c r="J48" s="694"/>
      <c r="K48" s="49"/>
      <c r="L48" s="49"/>
      <c r="M48" s="49"/>
      <c r="N48" s="691"/>
      <c r="O48" s="692" t="s">
        <v>108</v>
      </c>
    </row>
    <row r="49" ht="18" customHeight="1" x14ac:dyDescent="0.2">
      <c r="B49" s="25" t="s">
        <v>648</v>
      </c>
      <c r="C49" s="49"/>
      <c r="D49" s="49"/>
      <c r="E49" s="49"/>
      <c r="F49" s="37" t="s">
        <v>108</v>
      </c>
      <c r="G49" s="37" t="s">
        <v>108</v>
      </c>
      <c r="H49" s="688" t="s">
        <v>108</v>
      </c>
      <c r="I49" s="37" t="s">
        <v>108</v>
      </c>
      <c r="J49" s="694" t="s">
        <v>108</v>
      </c>
      <c r="K49" s="49"/>
      <c r="L49" s="49"/>
      <c r="M49" s="49"/>
      <c r="N49" s="691"/>
      <c r="O49" s="692" t="s">
        <v>108</v>
      </c>
    </row>
    <row r="50" ht="18" customHeight="1" x14ac:dyDescent="0.2">
      <c r="B50" s="25" t="s">
        <v>649</v>
      </c>
      <c r="C50" s="49"/>
      <c r="D50" s="49"/>
      <c r="E50" s="49"/>
      <c r="F50" s="37" t="s">
        <v>108</v>
      </c>
      <c r="G50" s="37" t="s">
        <v>108</v>
      </c>
      <c r="H50" s="688"/>
      <c r="I50" s="37"/>
      <c r="J50" s="694"/>
      <c r="K50" s="49"/>
      <c r="L50" s="49"/>
      <c r="M50" s="49"/>
      <c r="N50" s="691"/>
      <c r="O50" s="692" t="s">
        <v>108</v>
      </c>
    </row>
    <row r="51" ht="18" customHeight="1" x14ac:dyDescent="0.25">
      <c r="B51" s="25" t="s">
        <v>650</v>
      </c>
      <c r="C51" s="282"/>
      <c r="D51" s="282"/>
      <c r="E51" s="282"/>
      <c r="F51" s="39"/>
      <c r="G51" s="39"/>
      <c r="H51" s="39"/>
      <c r="I51" s="39"/>
      <c r="J51" s="712"/>
      <c r="K51" s="282"/>
      <c r="L51" s="282"/>
      <c r="M51" s="282"/>
      <c r="N51" s="719"/>
      <c r="O51" s="709"/>
    </row>
    <row r="52" ht="18" customHeight="1" x14ac:dyDescent="0.2">
      <c r="B52" s="51" t="s">
        <v>651</v>
      </c>
      <c r="C52" s="710" t="s">
        <v>108</v>
      </c>
      <c r="D52" s="710" t="s">
        <v>108</v>
      </c>
      <c r="E52" s="710">
        <v>0.055</v>
      </c>
      <c r="F52" s="683" t="s">
        <v>108</v>
      </c>
      <c r="G52" s="683" t="s">
        <v>108</v>
      </c>
      <c r="H52" s="683" t="s">
        <v>108</v>
      </c>
      <c r="I52" s="683">
        <v>0.00000394</v>
      </c>
      <c r="J52" s="710" t="s">
        <v>108</v>
      </c>
      <c r="K52" s="710">
        <v>0.0085</v>
      </c>
      <c r="L52" s="710">
        <v>0.2587</v>
      </c>
      <c r="M52" s="710">
        <v>0.0227</v>
      </c>
      <c r="N52" s="711">
        <v>0.0003</v>
      </c>
      <c r="O52" s="686">
        <v>14.667589999999999</v>
      </c>
    </row>
    <row r="53" ht="18" customHeight="1" x14ac:dyDescent="0.2">
      <c r="B53" s="25" t="s">
        <v>652</v>
      </c>
      <c r="C53" s="198"/>
      <c r="D53" s="198"/>
      <c r="E53" s="198"/>
      <c r="F53" s="688"/>
      <c r="G53" s="688"/>
      <c r="H53" s="688"/>
      <c r="I53" s="688">
        <v>0.00000394</v>
      </c>
      <c r="J53" s="694"/>
      <c r="K53" s="198"/>
      <c r="L53" s="198"/>
      <c r="M53" s="198"/>
      <c r="N53" s="714"/>
      <c r="O53" s="690">
        <v>0.09259</v>
      </c>
    </row>
    <row r="54" ht="18" customHeight="1" x14ac:dyDescent="0.2">
      <c r="B54" s="25" t="s">
        <v>653</v>
      </c>
      <c r="C54" s="198"/>
      <c r="D54" s="198"/>
      <c r="E54" s="198"/>
      <c r="F54" s="198"/>
      <c r="G54" s="688"/>
      <c r="H54" s="150"/>
      <c r="I54" s="688" t="s">
        <v>108</v>
      </c>
      <c r="J54" s="198"/>
      <c r="K54" s="198"/>
      <c r="L54" s="198"/>
      <c r="M54" s="198"/>
      <c r="N54" s="714"/>
      <c r="O54" s="690" t="s">
        <v>108</v>
      </c>
    </row>
    <row r="55" ht="18" customHeight="1" x14ac:dyDescent="0.2">
      <c r="B55" s="25" t="s">
        <v>654</v>
      </c>
      <c r="C55" s="198"/>
      <c r="D55" s="198"/>
      <c r="E55" s="694">
        <v>0.055</v>
      </c>
      <c r="F55" s="150"/>
      <c r="G55" s="150"/>
      <c r="H55" s="150"/>
      <c r="I55" s="150"/>
      <c r="J55" s="198"/>
      <c r="K55" s="198"/>
      <c r="L55" s="198"/>
      <c r="M55" s="198"/>
      <c r="N55" s="714"/>
      <c r="O55" s="690">
        <v>14.575</v>
      </c>
    </row>
    <row r="56" ht="18" customHeight="1" x14ac:dyDescent="0.25">
      <c r="B56" s="30" t="s">
        <v>655</v>
      </c>
      <c r="C56" s="720" t="s">
        <v>108</v>
      </c>
      <c r="D56" s="720" t="s">
        <v>108</v>
      </c>
      <c r="E56" s="720" t="s">
        <v>108</v>
      </c>
      <c r="F56" s="721" t="s">
        <v>108</v>
      </c>
      <c r="G56" s="721" t="s">
        <v>108</v>
      </c>
      <c r="H56" s="722" t="s">
        <v>108</v>
      </c>
      <c r="I56" s="722" t="s">
        <v>108</v>
      </c>
      <c r="J56" s="699" t="s">
        <v>108</v>
      </c>
      <c r="K56" s="172">
        <v>0.0085</v>
      </c>
      <c r="L56" s="172">
        <v>0.2587</v>
      </c>
      <c r="M56" s="172">
        <v>0.0227</v>
      </c>
      <c r="N56" s="708">
        <v>0.0003</v>
      </c>
      <c r="O56" s="723" t="s">
        <v>108</v>
      </c>
    </row>
    <row r="57" ht="18" customHeight="1" x14ac:dyDescent="0.2">
      <c r="B57" s="51" t="s">
        <v>656</v>
      </c>
      <c r="C57" s="710" t="s">
        <v>108</v>
      </c>
      <c r="D57" s="710" t="s">
        <v>111</v>
      </c>
      <c r="E57" s="710" t="s">
        <v>111</v>
      </c>
      <c r="F57" s="683"/>
      <c r="G57" s="683"/>
      <c r="H57" s="683"/>
      <c r="I57" s="683"/>
      <c r="J57" s="710"/>
      <c r="K57" s="710">
        <v>0.311</v>
      </c>
      <c r="L57" s="710">
        <v>0.3955</v>
      </c>
      <c r="M57" s="710">
        <v>1.6921</v>
      </c>
      <c r="N57" s="711">
        <v>0.0023</v>
      </c>
      <c r="O57" s="686" t="s">
        <v>307</v>
      </c>
    </row>
    <row r="58" ht="18" customHeight="1" x14ac:dyDescent="0.2">
      <c r="B58" s="25" t="s">
        <v>657</v>
      </c>
      <c r="C58" s="37"/>
      <c r="D58" s="37"/>
      <c r="E58" s="37"/>
      <c r="F58" s="49"/>
      <c r="G58" s="49"/>
      <c r="H58" s="198"/>
      <c r="I58" s="49"/>
      <c r="J58" s="198"/>
      <c r="K58" s="167"/>
      <c r="L58" s="167"/>
      <c r="M58" s="167"/>
      <c r="N58" s="190"/>
      <c r="O58" s="692"/>
    </row>
    <row r="59" ht="18" customHeight="1" x14ac:dyDescent="0.2">
      <c r="B59" s="25" t="s">
        <v>658</v>
      </c>
      <c r="C59" s="37" t="s">
        <v>108</v>
      </c>
      <c r="D59" s="37" t="s">
        <v>111</v>
      </c>
      <c r="E59" s="37" t="s">
        <v>111</v>
      </c>
      <c r="F59" s="49"/>
      <c r="G59" s="49"/>
      <c r="H59" s="198"/>
      <c r="I59" s="49"/>
      <c r="J59" s="198"/>
      <c r="K59" s="167">
        <v>0.311</v>
      </c>
      <c r="L59" s="167">
        <v>0.3955</v>
      </c>
      <c r="M59" s="167">
        <v>1.6921</v>
      </c>
      <c r="N59" s="190">
        <v>0.0023</v>
      </c>
      <c r="O59" s="692" t="s">
        <v>307</v>
      </c>
    </row>
    <row r="60" ht="18" customHeight="1" x14ac:dyDescent="0.2">
      <c r="B60" s="25" t="s">
        <v>659</v>
      </c>
      <c r="C60" s="37"/>
      <c r="D60" s="37"/>
      <c r="E60" s="37"/>
      <c r="F60" s="37"/>
      <c r="G60" s="37"/>
      <c r="H60" s="37"/>
      <c r="I60" s="37"/>
      <c r="J60" s="696"/>
      <c r="K60" s="696"/>
      <c r="L60" s="696"/>
      <c r="M60" s="696"/>
      <c r="N60" s="724"/>
      <c r="O60" s="692"/>
    </row>
    <row r="61" ht="12" customHeight="1" x14ac:dyDescent="0.25">
      <c r="B61" s="504" t="s">
        <v>660</v>
      </c>
      <c r="C61" s="353"/>
      <c r="D61" s="353"/>
      <c r="E61" s="353"/>
      <c r="F61" s="353"/>
      <c r="G61" s="353"/>
      <c r="H61" s="353"/>
      <c r="I61" s="353"/>
      <c r="J61" s="353"/>
      <c r="K61" s="353"/>
      <c r="L61" s="353"/>
      <c r="M61" s="353"/>
      <c r="N61" s="353"/>
      <c r="O61" s="725"/>
    </row>
    <row r="62" ht="12" customHeight="1" x14ac:dyDescent="0.25">
      <c r="B62" s="223" t="s">
        <v>661</v>
      </c>
    </row>
    <row r="63" ht="12" customHeight="1" x14ac:dyDescent="0.25">
      <c r="B63" s="223" t="s">
        <v>662</v>
      </c>
      <c r="C63" s="7"/>
      <c r="D63" s="7"/>
      <c r="E63" s="7"/>
      <c r="F63" s="7"/>
      <c r="G63" s="7"/>
      <c r="H63" s="7"/>
      <c r="I63" s="7"/>
      <c r="J63" s="7"/>
      <c r="K63" s="7"/>
      <c r="L63" s="7"/>
      <c r="M63" s="7"/>
      <c r="N63" s="7"/>
    </row>
    <row r="64" ht="12" customHeight="1" x14ac:dyDescent="0.25">
      <c r="B64" s="223" t="s">
        <v>663</v>
      </c>
      <c r="C64" s="7"/>
      <c r="D64" s="7"/>
      <c r="E64" s="7"/>
      <c r="F64" s="7"/>
      <c r="G64" s="7"/>
      <c r="H64" s="7"/>
      <c r="I64" s="7"/>
      <c r="J64" s="7"/>
      <c r="K64" s="7"/>
      <c r="L64" s="7"/>
      <c r="M64" s="7"/>
      <c r="N64" s="7"/>
    </row>
    <row r="65" ht="12" customHeight="1" x14ac:dyDescent="0.25">
      <c r="B65" s="223" t="s">
        <v>664</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2" t="s">
        <v>134</v>
      </c>
      <c r="C67" s="7"/>
      <c r="D67" s="7"/>
      <c r="E67" s="7"/>
      <c r="F67" s="7"/>
      <c r="G67" s="7"/>
      <c r="H67" s="7"/>
      <c r="I67" s="7"/>
      <c r="J67" s="7"/>
      <c r="K67" s="7"/>
      <c r="L67" s="7"/>
      <c r="M67" s="7"/>
      <c r="N67" s="7"/>
    </row>
    <row r="68" ht="12" customHeight="1" x14ac:dyDescent="0.2"/>
    <row r="69" ht="12" customHeight="1" x14ac:dyDescent="0.2">
      <c r="B69" s="726" t="s">
        <v>521</v>
      </c>
      <c r="C69" s="727"/>
      <c r="D69" s="727"/>
      <c r="E69" s="727"/>
      <c r="F69" s="727"/>
      <c r="G69" s="727"/>
      <c r="H69" s="727"/>
      <c r="I69" s="727"/>
      <c r="J69" s="727"/>
      <c r="K69" s="727"/>
      <c r="L69" s="727"/>
      <c r="M69" s="727"/>
      <c r="N69" s="727"/>
      <c r="O69" s="728"/>
    </row>
    <row r="70" ht="12" customHeight="1" x14ac:dyDescent="0.2">
      <c r="B70" s="729" t="s">
        <v>665</v>
      </c>
      <c r="C70" s="730"/>
      <c r="D70" s="730"/>
      <c r="E70" s="730"/>
      <c r="F70" s="730"/>
      <c r="G70" s="730"/>
      <c r="H70" s="730"/>
      <c r="I70" s="730"/>
      <c r="J70" s="730"/>
      <c r="K70" s="730"/>
      <c r="L70" s="730"/>
      <c r="M70" s="730"/>
      <c r="N70" s="730"/>
      <c r="O70" s="731"/>
    </row>
    <row r="71" ht="12" customHeight="1" x14ac:dyDescent="0.2">
      <c r="B71" s="729" t="s">
        <v>666</v>
      </c>
      <c r="C71" s="730"/>
      <c r="D71" s="730"/>
      <c r="E71" s="730"/>
      <c r="F71" s="730"/>
      <c r="G71" s="730"/>
      <c r="H71" s="730"/>
      <c r="I71" s="730"/>
      <c r="J71" s="730"/>
      <c r="K71" s="730"/>
      <c r="L71" s="730"/>
      <c r="M71" s="730"/>
      <c r="N71" s="730"/>
      <c r="O71" s="731"/>
    </row>
    <row r="72" ht="12" customHeight="1" x14ac:dyDescent="0.2">
      <c r="B72" s="732" t="s">
        <v>667</v>
      </c>
      <c r="C72" s="733"/>
      <c r="D72" s="733"/>
      <c r="E72" s="733"/>
      <c r="F72" s="733"/>
      <c r="G72" s="733"/>
      <c r="H72" s="733"/>
      <c r="I72" s="733"/>
      <c r="J72" s="733"/>
      <c r="K72" s="733"/>
      <c r="L72" s="733"/>
      <c r="M72" s="733"/>
      <c r="N72" s="733"/>
      <c r="O72" s="734"/>
    </row>
    <row r="73" ht="12" customHeight="1" x14ac:dyDescent="0.2">
      <c r="B73" s="735"/>
      <c r="C73" s="96"/>
      <c r="D73" s="96"/>
      <c r="E73" s="96"/>
      <c r="F73" s="96"/>
      <c r="G73" s="96"/>
      <c r="H73" s="96"/>
      <c r="I73" s="96"/>
      <c r="J73" s="96"/>
      <c r="K73" s="96"/>
      <c r="L73" s="96"/>
      <c r="M73" s="96"/>
      <c r="N73" s="96"/>
      <c r="O73" s="97"/>
    </row>
    <row r="74" ht="12" customHeight="1" x14ac:dyDescent="0.2">
      <c r="B74" s="353"/>
      <c r="C74" s="353"/>
      <c r="D74" s="353"/>
      <c r="E74" s="353"/>
      <c r="F74" s="353"/>
      <c r="G74" s="353"/>
      <c r="H74" s="353"/>
      <c r="I74" s="353"/>
      <c r="J74" s="353"/>
      <c r="K74" s="353"/>
      <c r="L74" s="353"/>
      <c r="M74" s="353"/>
      <c r="N74" s="353"/>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668</v>
      </c>
      <c r="C1" s="99"/>
      <c r="D1" s="99"/>
      <c r="E1" s="99"/>
      <c r="F1" s="99"/>
      <c r="G1" s="99"/>
      <c r="H1" s="99"/>
      <c r="K1" s="99"/>
      <c r="N1" s="100" t="s">
        <v>61</v>
      </c>
    </row>
    <row r="2" ht="17.25" customHeight="1" x14ac:dyDescent="0.3">
      <c r="B2" s="3" t="s">
        <v>669</v>
      </c>
      <c r="N2" s="100" t="s">
        <v>63</v>
      </c>
    </row>
    <row r="3" ht="15.75" customHeight="1" x14ac:dyDescent="0.25">
      <c r="B3" s="3" t="s">
        <v>62</v>
      </c>
      <c r="J3" s="100"/>
      <c r="N3" s="100" t="s">
        <v>64</v>
      </c>
    </row>
    <row r="4" ht="12" customHeight="1" x14ac:dyDescent="0.25">
      <c r="B4" s="3"/>
      <c r="J4" s="100"/>
      <c r="N4" s="100"/>
    </row>
    <row r="5" ht="12" customHeight="1" x14ac:dyDescent="0.25">
      <c r="B5" s="3"/>
      <c r="J5" s="100"/>
      <c r="N5" s="100"/>
    </row>
    <row r="6" ht="12.75" customHeight="1" x14ac:dyDescent="0.2">
      <c r="B6" s="6" t="s">
        <v>65</v>
      </c>
      <c r="C6" s="561"/>
      <c r="D6" s="181"/>
      <c r="E6" s="181"/>
      <c r="F6" s="181"/>
      <c r="G6" s="181"/>
      <c r="H6" s="181"/>
      <c r="I6" s="181"/>
      <c r="J6" s="181"/>
      <c r="K6" s="181"/>
      <c r="L6" s="181"/>
      <c r="M6" s="181"/>
      <c r="N6" s="181"/>
    </row>
    <row r="7" ht="14.25" customHeight="1" x14ac:dyDescent="0.2">
      <c r="B7" s="475" t="s">
        <v>427</v>
      </c>
      <c r="C7" s="106" t="s">
        <v>567</v>
      </c>
      <c r="D7" s="106"/>
      <c r="E7" s="105" t="s">
        <v>670</v>
      </c>
      <c r="F7" s="105"/>
      <c r="G7" s="105"/>
      <c r="H7" s="105" t="s">
        <v>671</v>
      </c>
      <c r="I7" s="105"/>
      <c r="J7" s="105"/>
      <c r="K7" s="736" t="s">
        <v>672</v>
      </c>
      <c r="L7" s="736"/>
      <c r="M7" s="736"/>
      <c r="N7" s="736"/>
    </row>
    <row r="8" ht="27" customHeight="1" x14ac:dyDescent="0.2">
      <c r="B8" s="108" t="s">
        <v>431</v>
      </c>
      <c r="C8" s="737" t="s">
        <v>673</v>
      </c>
      <c r="D8" s="737"/>
      <c r="E8" s="566" t="s">
        <v>67</v>
      </c>
      <c r="F8" s="566" t="s">
        <v>68</v>
      </c>
      <c r="G8" s="566" t="s">
        <v>69</v>
      </c>
      <c r="H8" s="481" t="s">
        <v>67</v>
      </c>
      <c r="I8" s="481" t="s">
        <v>68</v>
      </c>
      <c r="J8" s="566" t="s">
        <v>69</v>
      </c>
      <c r="K8" s="738" t="s">
        <v>674</v>
      </c>
      <c r="L8" s="738" t="s">
        <v>675</v>
      </c>
      <c r="M8" s="109" t="s">
        <v>68</v>
      </c>
      <c r="N8" s="184" t="s">
        <v>69</v>
      </c>
    </row>
    <row r="9" ht="15" customHeight="1" x14ac:dyDescent="0.2">
      <c r="B9" s="568"/>
      <c r="C9" s="739" t="s">
        <v>676</v>
      </c>
      <c r="D9" s="740" t="s">
        <v>75</v>
      </c>
      <c r="E9" s="741" t="s">
        <v>677</v>
      </c>
      <c r="F9" s="741"/>
      <c r="G9" s="741"/>
      <c r="H9" s="116" t="s">
        <v>75</v>
      </c>
      <c r="I9" s="116"/>
      <c r="J9" s="116"/>
      <c r="K9" s="742" t="s">
        <v>75</v>
      </c>
      <c r="L9" s="742"/>
      <c r="M9" s="742"/>
      <c r="N9" s="742"/>
    </row>
    <row r="10" ht="18" customHeight="1" x14ac:dyDescent="0.2">
      <c r="B10" s="204" t="s">
        <v>678</v>
      </c>
      <c r="C10" s="519"/>
      <c r="D10" s="743"/>
      <c r="E10" s="743"/>
      <c r="F10" s="743"/>
      <c r="G10" s="744"/>
      <c r="H10" s="745">
        <v>1816.1462832424</v>
      </c>
      <c r="I10" s="745" t="s">
        <v>108</v>
      </c>
      <c r="J10" s="746" t="s">
        <v>108</v>
      </c>
      <c r="K10" s="747" t="s">
        <v>108</v>
      </c>
      <c r="L10" s="747" t="s">
        <v>108</v>
      </c>
      <c r="M10" s="747" t="s">
        <v>108</v>
      </c>
      <c r="N10" s="748" t="s">
        <v>108</v>
      </c>
    </row>
    <row r="11" ht="18" customHeight="1" x14ac:dyDescent="0.2">
      <c r="B11" s="749" t="s">
        <v>679</v>
      </c>
      <c r="C11" s="750" t="s">
        <v>680</v>
      </c>
      <c r="D11" s="525">
        <v>1992</v>
      </c>
      <c r="E11" s="751">
        <v>0.516440824</v>
      </c>
      <c r="F11" s="533"/>
      <c r="G11" s="533"/>
      <c r="H11" s="752">
        <v>1028.750121408</v>
      </c>
      <c r="I11" s="533"/>
      <c r="J11" s="533"/>
      <c r="K11" s="753" t="s">
        <v>108</v>
      </c>
      <c r="L11" s="754" t="s">
        <v>108</v>
      </c>
      <c r="M11" s="755"/>
      <c r="N11" s="756"/>
    </row>
    <row r="12" ht="18" customHeight="1" x14ac:dyDescent="0.2">
      <c r="B12" s="749" t="s">
        <v>681</v>
      </c>
      <c r="C12" s="750" t="s">
        <v>682</v>
      </c>
      <c r="D12" s="525">
        <v>727</v>
      </c>
      <c r="E12" s="751">
        <v>0.7387688</v>
      </c>
      <c r="F12" s="533"/>
      <c r="G12" s="533"/>
      <c r="H12" s="752">
        <v>537.0849176</v>
      </c>
      <c r="I12" s="533"/>
      <c r="J12" s="533"/>
      <c r="K12" s="753" t="s">
        <v>108</v>
      </c>
      <c r="L12" s="754" t="s">
        <v>108</v>
      </c>
      <c r="M12" s="755"/>
      <c r="N12" s="756"/>
    </row>
    <row r="13" ht="18" customHeight="1" x14ac:dyDescent="0.2">
      <c r="B13" s="749" t="s">
        <v>683</v>
      </c>
      <c r="C13" s="750" t="s">
        <v>684</v>
      </c>
      <c r="D13" s="525">
        <v>33.287</v>
      </c>
      <c r="E13" s="751">
        <v>0.4399915883077478</v>
      </c>
      <c r="F13" s="533"/>
      <c r="G13" s="533"/>
      <c r="H13" s="752">
        <v>14.646</v>
      </c>
      <c r="I13" s="533"/>
      <c r="J13" s="533"/>
      <c r="K13" s="753" t="s">
        <v>108</v>
      </c>
      <c r="L13" s="754" t="s">
        <v>108</v>
      </c>
      <c r="M13" s="755"/>
      <c r="N13" s="756"/>
    </row>
    <row r="14" ht="18" customHeight="1" x14ac:dyDescent="0.2">
      <c r="B14" s="749" t="s">
        <v>685</v>
      </c>
      <c r="C14" s="757"/>
      <c r="D14" s="758"/>
      <c r="E14" s="758"/>
      <c r="F14" s="533"/>
      <c r="G14" s="533"/>
      <c r="H14" s="759">
        <v>235.66524423440003</v>
      </c>
      <c r="I14" s="759" t="s">
        <v>108</v>
      </c>
      <c r="J14" s="751" t="s">
        <v>108</v>
      </c>
      <c r="K14" s="760" t="s">
        <v>108</v>
      </c>
      <c r="L14" s="761" t="s">
        <v>108</v>
      </c>
      <c r="M14" s="760" t="s">
        <v>108</v>
      </c>
      <c r="N14" s="762" t="s">
        <v>108</v>
      </c>
    </row>
    <row r="15" ht="18" customHeight="1" x14ac:dyDescent="0.2">
      <c r="B15" s="137" t="s">
        <v>686</v>
      </c>
      <c r="C15" s="763" t="s">
        <v>684</v>
      </c>
      <c r="D15" s="764">
        <v>21.5</v>
      </c>
      <c r="E15" s="751">
        <v>0.4648669767441861</v>
      </c>
      <c r="F15" s="533"/>
      <c r="G15" s="533"/>
      <c r="H15" s="752">
        <v>9.99464</v>
      </c>
      <c r="I15" s="533"/>
      <c r="J15" s="533"/>
      <c r="K15" s="753" t="s">
        <v>108</v>
      </c>
      <c r="L15" s="753" t="s">
        <v>108</v>
      </c>
      <c r="M15" s="755"/>
      <c r="N15" s="756"/>
    </row>
    <row r="16" ht="18" customHeight="1" x14ac:dyDescent="0.2">
      <c r="B16" s="137" t="s">
        <v>687</v>
      </c>
      <c r="C16" s="763" t="s">
        <v>483</v>
      </c>
      <c r="D16" s="764" t="s">
        <v>108</v>
      </c>
      <c r="E16" s="751" t="s">
        <v>108</v>
      </c>
      <c r="F16" s="533"/>
      <c r="G16" s="533"/>
      <c r="H16" s="752" t="s">
        <v>108</v>
      </c>
      <c r="I16" s="533"/>
      <c r="J16" s="533"/>
      <c r="K16" s="753" t="s">
        <v>108</v>
      </c>
      <c r="L16" s="753" t="s">
        <v>108</v>
      </c>
      <c r="M16" s="755"/>
      <c r="N16" s="756"/>
    </row>
    <row r="17" ht="18" customHeight="1" x14ac:dyDescent="0.2">
      <c r="B17" s="765" t="s">
        <v>688</v>
      </c>
      <c r="C17" s="763" t="s">
        <v>684</v>
      </c>
      <c r="D17" s="764">
        <v>463.812</v>
      </c>
      <c r="E17" s="751">
        <v>0.48655620000000005</v>
      </c>
      <c r="F17" s="533"/>
      <c r="G17" s="533"/>
      <c r="H17" s="752">
        <v>225.67060423440003</v>
      </c>
      <c r="I17" s="533"/>
      <c r="J17" s="533"/>
      <c r="K17" s="753" t="s">
        <v>108</v>
      </c>
      <c r="L17" s="753" t="s">
        <v>108</v>
      </c>
      <c r="M17" s="755"/>
      <c r="N17" s="756"/>
    </row>
    <row r="18" ht="18" customHeight="1" x14ac:dyDescent="0.2">
      <c r="B18" s="137" t="s">
        <v>689</v>
      </c>
      <c r="C18" s="757"/>
      <c r="D18" s="758"/>
      <c r="E18" s="758"/>
      <c r="F18" s="533"/>
      <c r="G18" s="533"/>
      <c r="H18" s="759" t="s">
        <v>108</v>
      </c>
      <c r="I18" s="759" t="s">
        <v>108</v>
      </c>
      <c r="J18" s="759" t="s">
        <v>108</v>
      </c>
      <c r="K18" s="760" t="s">
        <v>108</v>
      </c>
      <c r="L18" s="761" t="s">
        <v>108</v>
      </c>
      <c r="M18" s="760" t="s">
        <v>108</v>
      </c>
      <c r="N18" s="762" t="s">
        <v>108</v>
      </c>
    </row>
    <row r="19" ht="18" customHeight="1" x14ac:dyDescent="0.2">
      <c r="B19" s="766" t="s">
        <v>690</v>
      </c>
      <c r="C19" s="763" t="s">
        <v>684</v>
      </c>
      <c r="D19" s="764" t="s">
        <v>108</v>
      </c>
      <c r="E19" s="751" t="s">
        <v>108</v>
      </c>
      <c r="F19" s="751" t="s">
        <v>108</v>
      </c>
      <c r="G19" s="751" t="s">
        <v>108</v>
      </c>
      <c r="H19" s="752" t="s">
        <v>108</v>
      </c>
      <c r="I19" s="752" t="s">
        <v>108</v>
      </c>
      <c r="J19" s="752" t="s">
        <v>108</v>
      </c>
      <c r="K19" s="753" t="s">
        <v>108</v>
      </c>
      <c r="L19" s="753" t="s">
        <v>108</v>
      </c>
      <c r="M19" s="753" t="s">
        <v>108</v>
      </c>
      <c r="N19" s="767" t="s">
        <v>108</v>
      </c>
    </row>
    <row r="20" ht="18" customHeight="1" x14ac:dyDescent="0.2">
      <c r="B20" s="768" t="s">
        <v>691</v>
      </c>
      <c r="C20" s="769"/>
      <c r="D20" s="770"/>
      <c r="E20" s="770"/>
      <c r="F20" s="770"/>
      <c r="G20" s="771"/>
      <c r="H20" s="772">
        <v>674.568199766651</v>
      </c>
      <c r="I20" s="772">
        <v>0.00627860434005</v>
      </c>
      <c r="J20" s="772">
        <v>1.91232369376733</v>
      </c>
      <c r="K20" s="773">
        <v>-110.03391238339873</v>
      </c>
      <c r="L20" s="774" t="s">
        <v>108</v>
      </c>
      <c r="M20" s="774" t="s">
        <v>307</v>
      </c>
      <c r="N20" s="775" t="s">
        <v>108</v>
      </c>
    </row>
    <row r="21" ht="18" customHeight="1" x14ac:dyDescent="0.2">
      <c r="B21" s="749" t="s">
        <v>692</v>
      </c>
      <c r="C21" s="750" t="s">
        <v>693</v>
      </c>
      <c r="D21" s="525">
        <v>206.9</v>
      </c>
      <c r="E21" s="751">
        <v>1.7079797003383275</v>
      </c>
      <c r="F21" s="751">
        <v>0.00003034608187554374</v>
      </c>
      <c r="G21" s="751">
        <v>0.000003034608187530208</v>
      </c>
      <c r="H21" s="525">
        <v>243.34708761660124</v>
      </c>
      <c r="I21" s="525">
        <v>0.00627860434005</v>
      </c>
      <c r="J21" s="525">
        <v>0.000627860434</v>
      </c>
      <c r="K21" s="753">
        <v>-110.03391238339873</v>
      </c>
      <c r="L21" s="754" t="s">
        <v>108</v>
      </c>
      <c r="M21" s="754" t="s">
        <v>108</v>
      </c>
      <c r="N21" s="776" t="s">
        <v>108</v>
      </c>
    </row>
    <row r="22" ht="18" customHeight="1" x14ac:dyDescent="0.2">
      <c r="B22" s="749" t="s">
        <v>694</v>
      </c>
      <c r="C22" s="750" t="s">
        <v>695</v>
      </c>
      <c r="D22" s="525">
        <v>233.615</v>
      </c>
      <c r="E22" s="533"/>
      <c r="F22" s="533"/>
      <c r="G22" s="751">
        <v>0.00818310396735368</v>
      </c>
      <c r="H22" s="533"/>
      <c r="I22" s="533"/>
      <c r="J22" s="525">
        <v>1.91169583333333</v>
      </c>
      <c r="K22" s="777"/>
      <c r="L22" s="755"/>
      <c r="M22" s="755"/>
      <c r="N22" s="776" t="s">
        <v>108</v>
      </c>
    </row>
    <row r="23" ht="18" customHeight="1" x14ac:dyDescent="0.2">
      <c r="B23" s="749" t="s">
        <v>696</v>
      </c>
      <c r="C23" s="750" t="s">
        <v>483</v>
      </c>
      <c r="D23" s="525" t="s">
        <v>108</v>
      </c>
      <c r="E23" s="778" t="s">
        <v>108</v>
      </c>
      <c r="F23" s="533"/>
      <c r="G23" s="751" t="s">
        <v>108</v>
      </c>
      <c r="H23" s="779" t="s">
        <v>108</v>
      </c>
      <c r="I23" s="533"/>
      <c r="J23" s="525" t="s">
        <v>108</v>
      </c>
      <c r="K23" s="780" t="s">
        <v>108</v>
      </c>
      <c r="L23" s="781" t="s">
        <v>108</v>
      </c>
      <c r="M23" s="755"/>
      <c r="N23" s="776" t="s">
        <v>108</v>
      </c>
    </row>
    <row r="24" ht="18" customHeight="1" x14ac:dyDescent="0.2">
      <c r="B24" s="782" t="s">
        <v>697</v>
      </c>
      <c r="C24" s="757"/>
      <c r="D24" s="758"/>
      <c r="E24" s="533"/>
      <c r="F24" s="533"/>
      <c r="G24" s="783"/>
      <c r="H24" s="778" t="s">
        <v>108</v>
      </c>
      <c r="I24" s="533"/>
      <c r="J24" s="751" t="s">
        <v>108</v>
      </c>
      <c r="K24" s="784" t="s">
        <v>108</v>
      </c>
      <c r="L24" s="785" t="s">
        <v>108</v>
      </c>
      <c r="M24" s="755"/>
      <c r="N24" s="786" t="s">
        <v>108</v>
      </c>
    </row>
    <row r="25" ht="18" customHeight="1" x14ac:dyDescent="0.2">
      <c r="B25" s="137" t="s">
        <v>698</v>
      </c>
      <c r="C25" s="750" t="s">
        <v>483</v>
      </c>
      <c r="D25" s="525" t="s">
        <v>108</v>
      </c>
      <c r="E25" s="778" t="s">
        <v>108</v>
      </c>
      <c r="F25" s="533"/>
      <c r="G25" s="787" t="s">
        <v>108</v>
      </c>
      <c r="H25" s="779" t="s">
        <v>108</v>
      </c>
      <c r="I25" s="533"/>
      <c r="J25" s="525" t="s">
        <v>108</v>
      </c>
      <c r="K25" s="780" t="s">
        <v>108</v>
      </c>
      <c r="L25" s="781" t="s">
        <v>108</v>
      </c>
      <c r="M25" s="755"/>
      <c r="N25" s="776" t="s">
        <v>108</v>
      </c>
    </row>
    <row r="26" ht="18" customHeight="1" x14ac:dyDescent="0.2">
      <c r="B26" s="137" t="s">
        <v>699</v>
      </c>
      <c r="C26" s="750" t="s">
        <v>483</v>
      </c>
      <c r="D26" s="525" t="s">
        <v>108</v>
      </c>
      <c r="E26" s="778" t="s">
        <v>108</v>
      </c>
      <c r="F26" s="533"/>
      <c r="G26" s="787" t="s">
        <v>108</v>
      </c>
      <c r="H26" s="779" t="s">
        <v>108</v>
      </c>
      <c r="I26" s="533"/>
      <c r="J26" s="525" t="s">
        <v>108</v>
      </c>
      <c r="K26" s="780" t="s">
        <v>108</v>
      </c>
      <c r="L26" s="781" t="s">
        <v>108</v>
      </c>
      <c r="M26" s="755"/>
      <c r="N26" s="776" t="s">
        <v>108</v>
      </c>
    </row>
    <row r="27" ht="18" customHeight="1" x14ac:dyDescent="0.2">
      <c r="B27" s="137" t="s">
        <v>700</v>
      </c>
      <c r="C27" s="750" t="s">
        <v>483</v>
      </c>
      <c r="D27" s="525" t="s">
        <v>108</v>
      </c>
      <c r="E27" s="778" t="s">
        <v>108</v>
      </c>
      <c r="F27" s="533"/>
      <c r="G27" s="787" t="s">
        <v>108</v>
      </c>
      <c r="H27" s="779" t="s">
        <v>108</v>
      </c>
      <c r="I27" s="533"/>
      <c r="J27" s="525" t="s">
        <v>108</v>
      </c>
      <c r="K27" s="780" t="s">
        <v>108</v>
      </c>
      <c r="L27" s="781" t="s">
        <v>108</v>
      </c>
      <c r="M27" s="755"/>
      <c r="N27" s="776" t="s">
        <v>108</v>
      </c>
    </row>
    <row r="28" ht="18" customHeight="1" x14ac:dyDescent="0.2">
      <c r="B28" s="749" t="s">
        <v>618</v>
      </c>
      <c r="C28" s="788"/>
      <c r="D28" s="789"/>
      <c r="E28" s="789"/>
      <c r="F28" s="789"/>
      <c r="G28" s="789"/>
      <c r="H28" s="751">
        <v>82.049768273248</v>
      </c>
      <c r="I28" s="751" t="s">
        <v>108</v>
      </c>
      <c r="J28" s="533"/>
      <c r="K28" s="760" t="s">
        <v>108</v>
      </c>
      <c r="L28" s="761" t="s">
        <v>108</v>
      </c>
      <c r="M28" s="761" t="s">
        <v>108</v>
      </c>
      <c r="N28" s="756"/>
    </row>
    <row r="29" ht="18" customHeight="1" x14ac:dyDescent="0.2">
      <c r="B29" s="122" t="s">
        <v>701</v>
      </c>
      <c r="C29" s="750" t="s">
        <v>483</v>
      </c>
      <c r="D29" s="525" t="s">
        <v>108</v>
      </c>
      <c r="E29" s="751" t="s">
        <v>108</v>
      </c>
      <c r="F29" s="751" t="s">
        <v>108</v>
      </c>
      <c r="G29" s="789"/>
      <c r="H29" s="525" t="s">
        <v>108</v>
      </c>
      <c r="I29" s="525" t="s">
        <v>108</v>
      </c>
      <c r="J29" s="533"/>
      <c r="K29" s="753" t="s">
        <v>108</v>
      </c>
      <c r="L29" s="754" t="s">
        <v>108</v>
      </c>
      <c r="M29" s="754" t="s">
        <v>108</v>
      </c>
      <c r="N29" s="756"/>
    </row>
    <row r="30" ht="18" customHeight="1" x14ac:dyDescent="0.2">
      <c r="B30" s="122" t="s">
        <v>702</v>
      </c>
      <c r="C30" s="750" t="s">
        <v>703</v>
      </c>
      <c r="D30" s="525">
        <v>50</v>
      </c>
      <c r="E30" s="751">
        <v>1.64099536546496</v>
      </c>
      <c r="F30" s="751" t="s">
        <v>108</v>
      </c>
      <c r="G30" s="533"/>
      <c r="H30" s="525">
        <v>82.049768273248</v>
      </c>
      <c r="I30" s="525" t="s">
        <v>108</v>
      </c>
      <c r="J30" s="533"/>
      <c r="K30" s="753" t="s">
        <v>108</v>
      </c>
      <c r="L30" s="754" t="s">
        <v>108</v>
      </c>
      <c r="M30" s="754" t="s">
        <v>108</v>
      </c>
      <c r="N30" s="756"/>
    </row>
    <row r="31" ht="18" customHeight="1" x14ac:dyDescent="0.2">
      <c r="B31" s="790" t="s">
        <v>704</v>
      </c>
      <c r="C31" s="750" t="s">
        <v>483</v>
      </c>
      <c r="D31" s="525" t="s">
        <v>108</v>
      </c>
      <c r="E31" s="751" t="s">
        <v>108</v>
      </c>
      <c r="F31" s="758"/>
      <c r="G31" s="533"/>
      <c r="H31" s="525" t="s">
        <v>108</v>
      </c>
      <c r="I31" s="758"/>
      <c r="J31" s="533"/>
      <c r="K31" s="753" t="s">
        <v>108</v>
      </c>
      <c r="L31" s="754" t="s">
        <v>108</v>
      </c>
      <c r="M31" s="791"/>
      <c r="N31" s="756"/>
    </row>
    <row r="32" ht="18" customHeight="1" x14ac:dyDescent="0.2">
      <c r="B32" s="790" t="s">
        <v>705</v>
      </c>
      <c r="C32" s="750" t="s">
        <v>483</v>
      </c>
      <c r="D32" s="525" t="s">
        <v>108</v>
      </c>
      <c r="E32" s="751" t="s">
        <v>108</v>
      </c>
      <c r="F32" s="758"/>
      <c r="G32" s="533"/>
      <c r="H32" s="525" t="s">
        <v>108</v>
      </c>
      <c r="I32" s="758"/>
      <c r="J32" s="533"/>
      <c r="K32" s="753" t="s">
        <v>108</v>
      </c>
      <c r="L32" s="754" t="s">
        <v>108</v>
      </c>
      <c r="M32" s="791"/>
      <c r="N32" s="756"/>
    </row>
    <row r="33" ht="18" customHeight="1" x14ac:dyDescent="0.2">
      <c r="B33" s="790" t="s">
        <v>706</v>
      </c>
      <c r="C33" s="757"/>
      <c r="D33" s="758"/>
      <c r="E33" s="758"/>
      <c r="F33" s="758"/>
      <c r="G33" s="533"/>
      <c r="H33" s="751">
        <v>349.17134387680176</v>
      </c>
      <c r="I33" s="751" t="s">
        <v>307</v>
      </c>
      <c r="J33" s="533"/>
      <c r="K33" s="760" t="s">
        <v>108</v>
      </c>
      <c r="L33" s="761" t="s">
        <v>108</v>
      </c>
      <c r="M33" s="761" t="s">
        <v>307</v>
      </c>
      <c r="N33" s="756"/>
    </row>
    <row r="34" ht="18" customHeight="1" x14ac:dyDescent="0.2">
      <c r="B34" s="122" t="s">
        <v>707</v>
      </c>
      <c r="C34" s="750" t="s">
        <v>483</v>
      </c>
      <c r="D34" s="525" t="s">
        <v>108</v>
      </c>
      <c r="E34" s="751" t="s">
        <v>108</v>
      </c>
      <c r="F34" s="751" t="s">
        <v>108</v>
      </c>
      <c r="G34" s="533"/>
      <c r="H34" s="525" t="s">
        <v>108</v>
      </c>
      <c r="I34" s="525" t="s">
        <v>108</v>
      </c>
      <c r="J34" s="533"/>
      <c r="K34" s="753" t="s">
        <v>108</v>
      </c>
      <c r="L34" s="754" t="s">
        <v>108</v>
      </c>
      <c r="M34" s="754" t="s">
        <v>108</v>
      </c>
      <c r="N34" s="756"/>
    </row>
    <row r="35" ht="18" customHeight="1" x14ac:dyDescent="0.2">
      <c r="B35" s="122" t="s">
        <v>708</v>
      </c>
      <c r="C35" s="750" t="s">
        <v>709</v>
      </c>
      <c r="D35" s="525">
        <v>154.7</v>
      </c>
      <c r="E35" s="751">
        <v>2.1779095746535604</v>
      </c>
      <c r="F35" s="751" t="s">
        <v>111</v>
      </c>
      <c r="G35" s="533"/>
      <c r="H35" s="525">
        <v>336.92261119890577</v>
      </c>
      <c r="I35" s="525" t="s">
        <v>111</v>
      </c>
      <c r="J35" s="533"/>
      <c r="K35" s="753" t="s">
        <v>108</v>
      </c>
      <c r="L35" s="754" t="s">
        <v>108</v>
      </c>
      <c r="M35" s="754" t="s">
        <v>111</v>
      </c>
      <c r="N35" s="756"/>
    </row>
    <row r="36" ht="18" customHeight="1" x14ac:dyDescent="0.2">
      <c r="B36" s="792" t="s">
        <v>710</v>
      </c>
      <c r="C36" s="750" t="s">
        <v>711</v>
      </c>
      <c r="D36" s="525">
        <v>49.191</v>
      </c>
      <c r="E36" s="751">
        <v>0.2490035306843933</v>
      </c>
      <c r="F36" s="751" t="s">
        <v>111</v>
      </c>
      <c r="G36" s="533"/>
      <c r="H36" s="525">
        <v>12.24873267789599</v>
      </c>
      <c r="I36" s="525" t="s">
        <v>111</v>
      </c>
      <c r="J36" s="533"/>
      <c r="K36" s="753" t="s">
        <v>108</v>
      </c>
      <c r="L36" s="754" t="s">
        <v>108</v>
      </c>
      <c r="M36" s="754" t="s">
        <v>111</v>
      </c>
      <c r="N36" s="756"/>
    </row>
    <row r="37" ht="18" customHeight="1" x14ac:dyDescent="0.2">
      <c r="B37" s="122" t="s">
        <v>712</v>
      </c>
      <c r="C37" s="750" t="s">
        <v>483</v>
      </c>
      <c r="D37" s="525" t="s">
        <v>108</v>
      </c>
      <c r="E37" s="751" t="s">
        <v>108</v>
      </c>
      <c r="F37" s="751" t="s">
        <v>108</v>
      </c>
      <c r="G37" s="533"/>
      <c r="H37" s="525" t="s">
        <v>108</v>
      </c>
      <c r="I37" s="525" t="s">
        <v>108</v>
      </c>
      <c r="J37" s="533"/>
      <c r="K37" s="753" t="s">
        <v>108</v>
      </c>
      <c r="L37" s="754" t="s">
        <v>108</v>
      </c>
      <c r="M37" s="754" t="s">
        <v>108</v>
      </c>
      <c r="N37" s="756"/>
    </row>
    <row r="38" ht="18" customHeight="1" x14ac:dyDescent="0.2">
      <c r="B38" s="122" t="s">
        <v>713</v>
      </c>
      <c r="C38" s="750" t="s">
        <v>483</v>
      </c>
      <c r="D38" s="525" t="s">
        <v>108</v>
      </c>
      <c r="E38" s="751" t="s">
        <v>108</v>
      </c>
      <c r="F38" s="751" t="s">
        <v>108</v>
      </c>
      <c r="G38" s="533"/>
      <c r="H38" s="525" t="s">
        <v>108</v>
      </c>
      <c r="I38" s="525" t="s">
        <v>108</v>
      </c>
      <c r="J38" s="533"/>
      <c r="K38" s="753" t="s">
        <v>108</v>
      </c>
      <c r="L38" s="754" t="s">
        <v>108</v>
      </c>
      <c r="M38" s="754" t="s">
        <v>108</v>
      </c>
      <c r="N38" s="756"/>
    </row>
    <row r="39" ht="18" customHeight="1" x14ac:dyDescent="0.2">
      <c r="B39" s="122" t="s">
        <v>714</v>
      </c>
      <c r="C39" s="750" t="s">
        <v>483</v>
      </c>
      <c r="D39" s="525" t="s">
        <v>108</v>
      </c>
      <c r="E39" s="751" t="s">
        <v>108</v>
      </c>
      <c r="F39" s="751" t="s">
        <v>108</v>
      </c>
      <c r="G39" s="533"/>
      <c r="H39" s="525" t="s">
        <v>108</v>
      </c>
      <c r="I39" s="525" t="s">
        <v>108</v>
      </c>
      <c r="J39" s="533"/>
      <c r="K39" s="753" t="s">
        <v>108</v>
      </c>
      <c r="L39" s="754" t="s">
        <v>108</v>
      </c>
      <c r="M39" s="754" t="s">
        <v>108</v>
      </c>
      <c r="N39" s="756"/>
    </row>
    <row r="40" ht="18" customHeight="1" x14ac:dyDescent="0.2">
      <c r="B40" s="122" t="s">
        <v>715</v>
      </c>
      <c r="C40" s="532"/>
      <c r="D40" s="533"/>
      <c r="E40" s="533"/>
      <c r="F40" s="533"/>
      <c r="G40" s="533"/>
      <c r="H40" s="751" t="s">
        <v>108</v>
      </c>
      <c r="I40" s="751" t="s">
        <v>108</v>
      </c>
      <c r="J40" s="533"/>
      <c r="K40" s="760" t="s">
        <v>108</v>
      </c>
      <c r="L40" s="761" t="s">
        <v>108</v>
      </c>
      <c r="M40" s="761" t="s">
        <v>108</v>
      </c>
      <c r="N40" s="756"/>
    </row>
    <row r="41" ht="18" customHeight="1" x14ac:dyDescent="0.2">
      <c r="B41" s="749" t="s">
        <v>716</v>
      </c>
      <c r="C41" s="793"/>
      <c r="D41" s="533"/>
      <c r="E41" s="533"/>
      <c r="F41" s="533"/>
      <c r="G41" s="533"/>
      <c r="H41" s="751" t="s">
        <v>108</v>
      </c>
      <c r="I41" s="751" t="s">
        <v>108</v>
      </c>
      <c r="J41" s="751" t="s">
        <v>108</v>
      </c>
      <c r="K41" s="760" t="s">
        <v>108</v>
      </c>
      <c r="L41" s="761" t="s">
        <v>108</v>
      </c>
      <c r="M41" s="761" t="s">
        <v>108</v>
      </c>
      <c r="N41" s="786" t="s">
        <v>108</v>
      </c>
    </row>
    <row r="42" ht="18" customHeight="1" x14ac:dyDescent="0.2">
      <c r="B42" s="794" t="s">
        <v>717</v>
      </c>
      <c r="C42" s="795" t="s">
        <v>483</v>
      </c>
      <c r="D42" s="796" t="s">
        <v>108</v>
      </c>
      <c r="E42" s="797" t="s">
        <v>108</v>
      </c>
      <c r="F42" s="797" t="s">
        <v>108</v>
      </c>
      <c r="G42" s="797" t="s">
        <v>108</v>
      </c>
      <c r="H42" s="796" t="s">
        <v>108</v>
      </c>
      <c r="I42" s="796" t="s">
        <v>108</v>
      </c>
      <c r="J42" s="796" t="s">
        <v>108</v>
      </c>
      <c r="K42" s="798" t="s">
        <v>108</v>
      </c>
      <c r="L42" s="799" t="s">
        <v>108</v>
      </c>
      <c r="M42" s="799" t="s">
        <v>108</v>
      </c>
      <c r="N42" s="800" t="s">
        <v>108</v>
      </c>
    </row>
    <row r="43" ht="18" customHeight="1" x14ac:dyDescent="0.2" s="1" customFormat="1">
      <c r="B43" s="204" t="s">
        <v>718</v>
      </c>
      <c r="C43" s="519"/>
      <c r="D43" s="743"/>
      <c r="E43" s="743"/>
      <c r="F43" s="743"/>
      <c r="G43" s="520"/>
      <c r="H43" s="746">
        <v>4688.229016082474</v>
      </c>
      <c r="I43" s="746">
        <v>0.44459368198762</v>
      </c>
      <c r="J43" s="746">
        <v>0.00312778969664</v>
      </c>
      <c r="K43" s="747" t="s">
        <v>207</v>
      </c>
      <c r="L43" s="801" t="s">
        <v>207</v>
      </c>
      <c r="M43" s="801" t="s">
        <v>633</v>
      </c>
      <c r="N43" s="748" t="s">
        <v>108</v>
      </c>
    </row>
    <row r="44" ht="18" customHeight="1" x14ac:dyDescent="0.2" s="1" customFormat="1">
      <c r="B44" s="749" t="s">
        <v>719</v>
      </c>
      <c r="C44" s="532"/>
      <c r="D44" s="533"/>
      <c r="E44" s="789"/>
      <c r="F44" s="789"/>
      <c r="G44" s="789"/>
      <c r="H44" s="751">
        <v>4355.355016082474</v>
      </c>
      <c r="I44" s="751">
        <v>0.44459368198762</v>
      </c>
      <c r="J44" s="533"/>
      <c r="K44" s="760" t="s">
        <v>207</v>
      </c>
      <c r="L44" s="761" t="s">
        <v>207</v>
      </c>
      <c r="M44" s="761" t="s">
        <v>633</v>
      </c>
      <c r="N44" s="756"/>
    </row>
    <row r="45" ht="18" customHeight="1" x14ac:dyDescent="0.2" s="1" customFormat="1">
      <c r="B45" s="122" t="s">
        <v>720</v>
      </c>
      <c r="C45" s="802" t="s">
        <v>721</v>
      </c>
      <c r="D45" s="525">
        <v>3205.4</v>
      </c>
      <c r="E45" s="751">
        <v>1.353232986860446</v>
      </c>
      <c r="F45" s="778">
        <v>0.000029969638356404816</v>
      </c>
      <c r="G45" s="789"/>
      <c r="H45" s="525">
        <v>4337.653016082474</v>
      </c>
      <c r="I45" s="779">
        <v>0.09606467878762</v>
      </c>
      <c r="J45" s="533"/>
      <c r="K45" s="753" t="s">
        <v>108</v>
      </c>
      <c r="L45" s="754" t="s">
        <v>108</v>
      </c>
      <c r="M45" s="803" t="s">
        <v>108</v>
      </c>
      <c r="N45" s="756"/>
    </row>
    <row r="46" ht="18" customHeight="1" x14ac:dyDescent="0.2" s="1" customFormat="1">
      <c r="B46" s="122" t="s">
        <v>722</v>
      </c>
      <c r="C46" s="802" t="s">
        <v>723</v>
      </c>
      <c r="D46" s="525">
        <v>15.16</v>
      </c>
      <c r="E46" s="751" t="s">
        <v>104</v>
      </c>
      <c r="F46" s="751" t="s">
        <v>115</v>
      </c>
      <c r="G46" s="789"/>
      <c r="H46" s="525" t="s">
        <v>104</v>
      </c>
      <c r="I46" s="525" t="s">
        <v>115</v>
      </c>
      <c r="J46" s="533"/>
      <c r="K46" s="753" t="s">
        <v>104</v>
      </c>
      <c r="L46" s="754" t="s">
        <v>104</v>
      </c>
      <c r="M46" s="804" t="s">
        <v>115</v>
      </c>
      <c r="N46" s="756"/>
    </row>
    <row r="47" ht="18" customHeight="1" x14ac:dyDescent="0.2" s="1" customFormat="1">
      <c r="B47" s="122" t="s">
        <v>724</v>
      </c>
      <c r="C47" s="802" t="s">
        <v>483</v>
      </c>
      <c r="D47" s="525" t="s">
        <v>108</v>
      </c>
      <c r="E47" s="751" t="s">
        <v>108</v>
      </c>
      <c r="F47" s="751" t="s">
        <v>108</v>
      </c>
      <c r="G47" s="789"/>
      <c r="H47" s="525" t="s">
        <v>108</v>
      </c>
      <c r="I47" s="525" t="s">
        <v>108</v>
      </c>
      <c r="J47" s="533"/>
      <c r="K47" s="753" t="s">
        <v>108</v>
      </c>
      <c r="L47" s="754" t="s">
        <v>108</v>
      </c>
      <c r="M47" s="804" t="s">
        <v>108</v>
      </c>
      <c r="N47" s="756"/>
    </row>
    <row r="48" ht="18" customHeight="1" x14ac:dyDescent="0.2" s="1" customFormat="1">
      <c r="B48" s="122" t="s">
        <v>725</v>
      </c>
      <c r="C48" s="802" t="s">
        <v>726</v>
      </c>
      <c r="D48" s="525">
        <v>4978.9857600000005</v>
      </c>
      <c r="E48" s="751" t="s">
        <v>104</v>
      </c>
      <c r="F48" s="751">
        <v>0.00007</v>
      </c>
      <c r="G48" s="789"/>
      <c r="H48" s="525" t="s">
        <v>104</v>
      </c>
      <c r="I48" s="525">
        <v>0.3485290032</v>
      </c>
      <c r="J48" s="533"/>
      <c r="K48" s="753" t="s">
        <v>104</v>
      </c>
      <c r="L48" s="754" t="s">
        <v>104</v>
      </c>
      <c r="M48" s="804" t="s">
        <v>108</v>
      </c>
      <c r="N48" s="756"/>
    </row>
    <row r="49" ht="18" customHeight="1" x14ac:dyDescent="0.2" s="1" customFormat="1">
      <c r="B49" s="122" t="s">
        <v>727</v>
      </c>
      <c r="C49" s="802" t="s">
        <v>483</v>
      </c>
      <c r="D49" s="805" t="s">
        <v>104</v>
      </c>
      <c r="E49" s="787" t="s">
        <v>104</v>
      </c>
      <c r="F49" s="787" t="s">
        <v>115</v>
      </c>
      <c r="G49" s="789"/>
      <c r="H49" s="525" t="s">
        <v>104</v>
      </c>
      <c r="I49" s="525" t="s">
        <v>115</v>
      </c>
      <c r="J49" s="533"/>
      <c r="K49" s="753" t="s">
        <v>104</v>
      </c>
      <c r="L49" s="754" t="s">
        <v>104</v>
      </c>
      <c r="M49" s="804" t="s">
        <v>115</v>
      </c>
      <c r="N49" s="756"/>
    </row>
    <row r="50" ht="18" customHeight="1" x14ac:dyDescent="0.2" s="1" customFormat="1">
      <c r="B50" s="122" t="s">
        <v>728</v>
      </c>
      <c r="C50" s="532"/>
      <c r="D50" s="789"/>
      <c r="E50" s="789"/>
      <c r="F50" s="789"/>
      <c r="G50" s="789"/>
      <c r="H50" s="751">
        <v>17.702</v>
      </c>
      <c r="I50" s="751" t="s">
        <v>111</v>
      </c>
      <c r="J50" s="533"/>
      <c r="K50" s="760" t="s">
        <v>108</v>
      </c>
      <c r="L50" s="761" t="s">
        <v>108</v>
      </c>
      <c r="M50" s="761" t="s">
        <v>111</v>
      </c>
      <c r="N50" s="756"/>
    </row>
    <row r="51" ht="18" customHeight="1" x14ac:dyDescent="0.2" s="1" customFormat="1">
      <c r="B51" s="806" t="s">
        <v>729</v>
      </c>
      <c r="C51" s="802" t="s">
        <v>730</v>
      </c>
      <c r="D51" s="525">
        <v>303.75</v>
      </c>
      <c r="E51" s="751">
        <v>0.05827818930041153</v>
      </c>
      <c r="F51" s="751" t="s">
        <v>111</v>
      </c>
      <c r="G51" s="789"/>
      <c r="H51" s="525">
        <v>17.702</v>
      </c>
      <c r="I51" s="525" t="s">
        <v>111</v>
      </c>
      <c r="J51" s="533"/>
      <c r="K51" s="753" t="s">
        <v>108</v>
      </c>
      <c r="L51" s="754" t="s">
        <v>108</v>
      </c>
      <c r="M51" s="754" t="s">
        <v>111</v>
      </c>
      <c r="N51" s="756"/>
    </row>
    <row r="52" ht="18" customHeight="1" x14ac:dyDescent="0.2" s="1" customFormat="1">
      <c r="B52" s="749" t="s">
        <v>731</v>
      </c>
      <c r="C52" s="802" t="s">
        <v>732</v>
      </c>
      <c r="D52" s="525">
        <v>150</v>
      </c>
      <c r="E52" s="751">
        <v>1.75596</v>
      </c>
      <c r="F52" s="751" t="s">
        <v>108</v>
      </c>
      <c r="G52" s="789"/>
      <c r="H52" s="525">
        <v>263.394</v>
      </c>
      <c r="I52" s="525" t="s">
        <v>108</v>
      </c>
      <c r="J52" s="533"/>
      <c r="K52" s="753" t="s">
        <v>108</v>
      </c>
      <c r="L52" s="754" t="s">
        <v>108</v>
      </c>
      <c r="M52" s="804" t="s">
        <v>108</v>
      </c>
      <c r="N52" s="756"/>
    </row>
    <row r="53" ht="18" customHeight="1" x14ac:dyDescent="0.2" s="1" customFormat="1">
      <c r="B53" s="749" t="s">
        <v>733</v>
      </c>
      <c r="C53" s="802" t="s">
        <v>734</v>
      </c>
      <c r="D53" s="525">
        <v>38.6</v>
      </c>
      <c r="E53" s="751">
        <v>1.8</v>
      </c>
      <c r="F53" s="758"/>
      <c r="G53" s="789"/>
      <c r="H53" s="525">
        <v>69.48</v>
      </c>
      <c r="I53" s="758"/>
      <c r="J53" s="533"/>
      <c r="K53" s="753" t="s">
        <v>108</v>
      </c>
      <c r="L53" s="754" t="s">
        <v>108</v>
      </c>
      <c r="M53" s="807"/>
      <c r="N53" s="756"/>
    </row>
    <row r="54" ht="18" customHeight="1" x14ac:dyDescent="0.2" s="1" customFormat="1">
      <c r="B54" s="808" t="s">
        <v>735</v>
      </c>
      <c r="C54" s="802" t="s">
        <v>483</v>
      </c>
      <c r="D54" s="525" t="s">
        <v>108</v>
      </c>
      <c r="E54" s="751" t="s">
        <v>108</v>
      </c>
      <c r="F54" s="758"/>
      <c r="G54" s="789"/>
      <c r="H54" s="525" t="s">
        <v>108</v>
      </c>
      <c r="I54" s="758"/>
      <c r="J54" s="533"/>
      <c r="K54" s="753" t="s">
        <v>108</v>
      </c>
      <c r="L54" s="754" t="s">
        <v>108</v>
      </c>
      <c r="M54" s="807"/>
      <c r="N54" s="756"/>
    </row>
    <row r="55" ht="18" customHeight="1" x14ac:dyDescent="0.2" s="1" customFormat="1">
      <c r="B55" s="809" t="s">
        <v>736</v>
      </c>
      <c r="C55" s="802" t="s">
        <v>737</v>
      </c>
      <c r="D55" s="779" t="s">
        <v>108</v>
      </c>
      <c r="E55" s="778" t="s">
        <v>108</v>
      </c>
      <c r="F55" s="533"/>
      <c r="G55" s="789"/>
      <c r="H55" s="779" t="s">
        <v>108</v>
      </c>
      <c r="I55" s="533"/>
      <c r="J55" s="533"/>
      <c r="K55" s="780" t="s">
        <v>108</v>
      </c>
      <c r="L55" s="781" t="s">
        <v>108</v>
      </c>
      <c r="M55" s="810"/>
      <c r="N55" s="756"/>
    </row>
    <row r="56" ht="18" customHeight="1" x14ac:dyDescent="0.2" s="1" customFormat="1">
      <c r="B56" s="809" t="s">
        <v>738</v>
      </c>
      <c r="C56" s="802" t="s">
        <v>739</v>
      </c>
      <c r="D56" s="779" t="s">
        <v>108</v>
      </c>
      <c r="E56" s="778" t="s">
        <v>108</v>
      </c>
      <c r="F56" s="533"/>
      <c r="G56" s="789"/>
      <c r="H56" s="779" t="s">
        <v>108</v>
      </c>
      <c r="I56" s="533"/>
      <c r="J56" s="533"/>
      <c r="K56" s="780" t="s">
        <v>108</v>
      </c>
      <c r="L56" s="781" t="s">
        <v>108</v>
      </c>
      <c r="M56" s="810"/>
      <c r="N56" s="756"/>
    </row>
    <row r="57" ht="18" customHeight="1" x14ac:dyDescent="0.2" s="1" customFormat="1">
      <c r="B57" s="749" t="s">
        <v>740</v>
      </c>
      <c r="C57" s="532"/>
      <c r="D57" s="533"/>
      <c r="E57" s="533"/>
      <c r="F57" s="533"/>
      <c r="G57" s="533"/>
      <c r="H57" s="751" t="s">
        <v>108</v>
      </c>
      <c r="I57" s="751" t="s">
        <v>108</v>
      </c>
      <c r="J57" s="751">
        <v>0.00312778969664</v>
      </c>
      <c r="K57" s="760" t="s">
        <v>108</v>
      </c>
      <c r="L57" s="761" t="s">
        <v>108</v>
      </c>
      <c r="M57" s="761" t="s">
        <v>108</v>
      </c>
      <c r="N57" s="786" t="s">
        <v>108</v>
      </c>
    </row>
    <row r="58" ht="18" customHeight="1" x14ac:dyDescent="0.2" s="1" customFormat="1">
      <c r="B58" s="794" t="s">
        <v>741</v>
      </c>
      <c r="C58" s="811"/>
      <c r="D58" s="812"/>
      <c r="E58" s="812"/>
      <c r="F58" s="812"/>
      <c r="G58" s="812"/>
      <c r="H58" s="813" t="s">
        <v>108</v>
      </c>
      <c r="I58" s="813" t="s">
        <v>108</v>
      </c>
      <c r="J58" s="813">
        <v>0.00312778969664</v>
      </c>
      <c r="K58" s="814" t="s">
        <v>108</v>
      </c>
      <c r="L58" s="815" t="s">
        <v>108</v>
      </c>
      <c r="M58" s="815" t="s">
        <v>108</v>
      </c>
      <c r="N58" s="816" t="s">
        <v>108</v>
      </c>
    </row>
    <row r="59" ht="18" customHeight="1" x14ac:dyDescent="0.2" s="1" customFormat="1">
      <c r="B59" s="817" t="s">
        <v>742</v>
      </c>
      <c r="C59" s="818" t="s">
        <v>483</v>
      </c>
      <c r="D59" s="819">
        <v>5880.6971216</v>
      </c>
      <c r="E59" s="820" t="s">
        <v>108</v>
      </c>
      <c r="F59" s="820" t="s">
        <v>108</v>
      </c>
      <c r="G59" s="820">
        <v>5.318739652738657e-7</v>
      </c>
      <c r="H59" s="821" t="s">
        <v>108</v>
      </c>
      <c r="I59" s="821" t="s">
        <v>108</v>
      </c>
      <c r="J59" s="821">
        <v>0.00312778969664</v>
      </c>
      <c r="K59" s="822" t="s">
        <v>108</v>
      </c>
      <c r="L59" s="823" t="s">
        <v>108</v>
      </c>
      <c r="M59" s="823" t="s">
        <v>108</v>
      </c>
      <c r="N59" s="824" t="s">
        <v>108</v>
      </c>
    </row>
    <row r="60" ht="18" customHeight="1" x14ac:dyDescent="0.2" s="1" customFormat="1">
      <c r="B60" s="825" t="s">
        <v>743</v>
      </c>
      <c r="C60" s="826"/>
      <c r="D60" s="743"/>
      <c r="E60" s="551"/>
      <c r="F60" s="551"/>
      <c r="G60" s="551"/>
      <c r="H60" s="746">
        <v>50.48728192</v>
      </c>
      <c r="I60" s="746" t="s">
        <v>633</v>
      </c>
      <c r="J60" s="746" t="s">
        <v>633</v>
      </c>
      <c r="K60" s="747" t="s">
        <v>108</v>
      </c>
      <c r="L60" s="801" t="s">
        <v>108</v>
      </c>
      <c r="M60" s="801" t="s">
        <v>633</v>
      </c>
      <c r="N60" s="748" t="s">
        <v>633</v>
      </c>
    </row>
    <row r="61" ht="18" customHeight="1" x14ac:dyDescent="0.2" s="1" customFormat="1">
      <c r="B61" s="749" t="s">
        <v>744</v>
      </c>
      <c r="C61" s="802" t="s">
        <v>745</v>
      </c>
      <c r="D61" s="827">
        <v>78</v>
      </c>
      <c r="E61" s="751">
        <v>0.61569856</v>
      </c>
      <c r="F61" s="751" t="s">
        <v>115</v>
      </c>
      <c r="G61" s="751" t="s">
        <v>115</v>
      </c>
      <c r="H61" s="828">
        <v>48.02448768</v>
      </c>
      <c r="I61" s="828" t="s">
        <v>115</v>
      </c>
      <c r="J61" s="828" t="s">
        <v>115</v>
      </c>
      <c r="K61" s="829" t="s">
        <v>108</v>
      </c>
      <c r="L61" s="830" t="s">
        <v>108</v>
      </c>
      <c r="M61" s="830" t="s">
        <v>115</v>
      </c>
      <c r="N61" s="831" t="s">
        <v>115</v>
      </c>
    </row>
    <row r="62" ht="18" customHeight="1" x14ac:dyDescent="0.2" s="1" customFormat="1">
      <c r="B62" s="749" t="s">
        <v>746</v>
      </c>
      <c r="C62" s="802" t="s">
        <v>747</v>
      </c>
      <c r="D62" s="827">
        <v>4</v>
      </c>
      <c r="E62" s="751">
        <v>0.61569856</v>
      </c>
      <c r="F62" s="751" t="s">
        <v>115</v>
      </c>
      <c r="G62" s="751" t="s">
        <v>115</v>
      </c>
      <c r="H62" s="828">
        <v>2.46279424</v>
      </c>
      <c r="I62" s="828" t="s">
        <v>115</v>
      </c>
      <c r="J62" s="828" t="s">
        <v>115</v>
      </c>
      <c r="K62" s="829" t="s">
        <v>108</v>
      </c>
      <c r="L62" s="830" t="s">
        <v>108</v>
      </c>
      <c r="M62" s="830" t="s">
        <v>115</v>
      </c>
      <c r="N62" s="831" t="s">
        <v>115</v>
      </c>
    </row>
    <row r="63" ht="18" customHeight="1" x14ac:dyDescent="0.2" s="1" customFormat="1">
      <c r="B63" s="749" t="s">
        <v>748</v>
      </c>
      <c r="C63" s="532"/>
      <c r="D63" s="533"/>
      <c r="E63" s="758"/>
      <c r="F63" s="758"/>
      <c r="G63" s="758"/>
      <c r="H63" s="751" t="s">
        <v>108</v>
      </c>
      <c r="I63" s="751" t="s">
        <v>307</v>
      </c>
      <c r="J63" s="751" t="s">
        <v>307</v>
      </c>
      <c r="K63" s="760" t="s">
        <v>108</v>
      </c>
      <c r="L63" s="761" t="s">
        <v>108</v>
      </c>
      <c r="M63" s="761" t="s">
        <v>307</v>
      </c>
      <c r="N63" s="786" t="s">
        <v>307</v>
      </c>
    </row>
    <row r="64" ht="18" customHeight="1" x14ac:dyDescent="0.2" s="1" customFormat="1">
      <c r="B64" s="832" t="s">
        <v>749</v>
      </c>
      <c r="C64" s="802" t="s">
        <v>483</v>
      </c>
      <c r="D64" s="827">
        <v>36.80565023231283</v>
      </c>
      <c r="E64" s="751" t="s">
        <v>108</v>
      </c>
      <c r="F64" s="751" t="s">
        <v>108</v>
      </c>
      <c r="G64" s="751" t="s">
        <v>108</v>
      </c>
      <c r="H64" s="828" t="s">
        <v>108</v>
      </c>
      <c r="I64" s="828" t="s">
        <v>108</v>
      </c>
      <c r="J64" s="828" t="s">
        <v>108</v>
      </c>
      <c r="K64" s="829" t="s">
        <v>108</v>
      </c>
      <c r="L64" s="830" t="s">
        <v>108</v>
      </c>
      <c r="M64" s="830" t="s">
        <v>108</v>
      </c>
      <c r="N64" s="831" t="s">
        <v>108</v>
      </c>
    </row>
    <row r="65" ht="18" customHeight="1" x14ac:dyDescent="0.2" s="1" customFormat="1">
      <c r="B65" s="832" t="s">
        <v>750</v>
      </c>
      <c r="C65" s="802" t="s">
        <v>483</v>
      </c>
      <c r="D65" s="827">
        <v>128.664</v>
      </c>
      <c r="E65" s="751" t="s">
        <v>108</v>
      </c>
      <c r="F65" s="751" t="s">
        <v>111</v>
      </c>
      <c r="G65" s="751" t="s">
        <v>111</v>
      </c>
      <c r="H65" s="828" t="s">
        <v>108</v>
      </c>
      <c r="I65" s="828" t="s">
        <v>111</v>
      </c>
      <c r="J65" s="828" t="s">
        <v>111</v>
      </c>
      <c r="K65" s="829" t="s">
        <v>108</v>
      </c>
      <c r="L65" s="830" t="s">
        <v>108</v>
      </c>
      <c r="M65" s="830" t="s">
        <v>111</v>
      </c>
      <c r="N65" s="831" t="s">
        <v>111</v>
      </c>
    </row>
    <row r="66" ht="18" customHeight="1" x14ac:dyDescent="0.2" s="1" customFormat="1">
      <c r="B66" s="833" t="s">
        <v>751</v>
      </c>
      <c r="C66" s="834" t="s">
        <v>483</v>
      </c>
      <c r="D66" s="835">
        <v>50.479</v>
      </c>
      <c r="E66" s="813" t="s">
        <v>108</v>
      </c>
      <c r="F66" s="813" t="s">
        <v>111</v>
      </c>
      <c r="G66" s="813" t="s">
        <v>111</v>
      </c>
      <c r="H66" s="836" t="s">
        <v>108</v>
      </c>
      <c r="I66" s="836" t="s">
        <v>111</v>
      </c>
      <c r="J66" s="836" t="s">
        <v>111</v>
      </c>
      <c r="K66" s="837" t="s">
        <v>108</v>
      </c>
      <c r="L66" s="838" t="s">
        <v>108</v>
      </c>
      <c r="M66" s="838" t="s">
        <v>111</v>
      </c>
      <c r="N66" s="839" t="s">
        <v>111</v>
      </c>
    </row>
    <row r="67" ht="18" customHeight="1" x14ac:dyDescent="0.2" s="1" customFormat="1">
      <c r="B67" s="832" t="s">
        <v>752</v>
      </c>
      <c r="C67" s="532"/>
      <c r="D67" s="533"/>
      <c r="E67" s="758"/>
      <c r="F67" s="758"/>
      <c r="G67" s="758"/>
      <c r="H67" s="751" t="s">
        <v>108</v>
      </c>
      <c r="I67" s="751" t="s">
        <v>108</v>
      </c>
      <c r="J67" s="751" t="s">
        <v>108</v>
      </c>
      <c r="K67" s="760" t="s">
        <v>108</v>
      </c>
      <c r="L67" s="761" t="s">
        <v>108</v>
      </c>
      <c r="M67" s="761" t="s">
        <v>108</v>
      </c>
      <c r="N67" s="786" t="s">
        <v>108</v>
      </c>
    </row>
    <row r="68" ht="18" customHeight="1" x14ac:dyDescent="0.25" s="1" customFormat="1">
      <c r="B68" s="817" t="s">
        <v>753</v>
      </c>
      <c r="C68" s="802" t="s">
        <v>483</v>
      </c>
      <c r="D68" s="827" t="s">
        <v>108</v>
      </c>
      <c r="E68" s="751" t="s">
        <v>108</v>
      </c>
      <c r="F68" s="751" t="s">
        <v>108</v>
      </c>
      <c r="G68" s="751" t="s">
        <v>108</v>
      </c>
      <c r="H68" s="828" t="s">
        <v>108</v>
      </c>
      <c r="I68" s="828" t="s">
        <v>108</v>
      </c>
      <c r="J68" s="828" t="s">
        <v>108</v>
      </c>
      <c r="K68" s="829" t="s">
        <v>108</v>
      </c>
      <c r="L68" s="830" t="s">
        <v>108</v>
      </c>
      <c r="M68" s="830" t="s">
        <v>108</v>
      </c>
      <c r="N68" s="831" t="s">
        <v>108</v>
      </c>
    </row>
    <row r="69" ht="18" customHeight="1" x14ac:dyDescent="0.2" s="1" customFormat="1">
      <c r="B69" s="840" t="s">
        <v>754</v>
      </c>
      <c r="C69" s="841"/>
      <c r="D69" s="770"/>
      <c r="E69" s="538"/>
      <c r="F69" s="538"/>
      <c r="G69" s="538"/>
      <c r="H69" s="538"/>
      <c r="I69" s="538"/>
      <c r="J69" s="772" t="s">
        <v>108</v>
      </c>
      <c r="K69" s="842"/>
      <c r="L69" s="843"/>
      <c r="M69" s="843"/>
      <c r="N69" s="775" t="s">
        <v>108</v>
      </c>
    </row>
    <row r="70" ht="18" customHeight="1" x14ac:dyDescent="0.2" s="1" customFormat="1">
      <c r="B70" s="844" t="s">
        <v>755</v>
      </c>
      <c r="C70" s="802" t="s">
        <v>483</v>
      </c>
      <c r="D70" s="827" t="s">
        <v>108</v>
      </c>
      <c r="E70" s="758"/>
      <c r="F70" s="758"/>
      <c r="G70" s="751" t="s">
        <v>108</v>
      </c>
      <c r="H70" s="758"/>
      <c r="I70" s="758"/>
      <c r="J70" s="828" t="s">
        <v>108</v>
      </c>
      <c r="K70" s="845"/>
      <c r="L70" s="791"/>
      <c r="M70" s="791"/>
      <c r="N70" s="831" t="s">
        <v>108</v>
      </c>
    </row>
    <row r="71" ht="18" customHeight="1" x14ac:dyDescent="0.2" s="1" customFormat="1">
      <c r="B71" s="844" t="s">
        <v>756</v>
      </c>
      <c r="C71" s="802" t="s">
        <v>483</v>
      </c>
      <c r="D71" s="827" t="s">
        <v>108</v>
      </c>
      <c r="E71" s="758"/>
      <c r="F71" s="758"/>
      <c r="G71" s="751" t="s">
        <v>108</v>
      </c>
      <c r="H71" s="758"/>
      <c r="I71" s="758"/>
      <c r="J71" s="828" t="s">
        <v>108</v>
      </c>
      <c r="K71" s="845"/>
      <c r="L71" s="791"/>
      <c r="M71" s="791"/>
      <c r="N71" s="831" t="s">
        <v>108</v>
      </c>
    </row>
    <row r="72" ht="18" customHeight="1" x14ac:dyDescent="0.2" s="1" customFormat="1">
      <c r="B72" s="844" t="s">
        <v>757</v>
      </c>
      <c r="C72" s="532"/>
      <c r="D72" s="533"/>
      <c r="E72" s="758"/>
      <c r="F72" s="758"/>
      <c r="G72" s="758"/>
      <c r="H72" s="758"/>
      <c r="I72" s="758"/>
      <c r="J72" s="751" t="s">
        <v>108</v>
      </c>
      <c r="K72" s="845"/>
      <c r="L72" s="791"/>
      <c r="M72" s="791"/>
      <c r="N72" s="786" t="s">
        <v>108</v>
      </c>
    </row>
    <row r="73" ht="18" customHeight="1" x14ac:dyDescent="0.2" s="1" customFormat="1">
      <c r="B73" s="130" t="s">
        <v>758</v>
      </c>
      <c r="C73" s="841"/>
      <c r="D73" s="770"/>
      <c r="E73" s="538"/>
      <c r="F73" s="538"/>
      <c r="G73" s="538"/>
      <c r="H73" s="772" t="s">
        <v>108</v>
      </c>
      <c r="I73" s="772" t="s">
        <v>108</v>
      </c>
      <c r="J73" s="772">
        <v>0.055</v>
      </c>
      <c r="K73" s="773" t="s">
        <v>108</v>
      </c>
      <c r="L73" s="774" t="s">
        <v>108</v>
      </c>
      <c r="M73" s="774" t="s">
        <v>108</v>
      </c>
      <c r="N73" s="775" t="s">
        <v>108</v>
      </c>
    </row>
    <row r="74" ht="18" customHeight="1" x14ac:dyDescent="0.2" s="1" customFormat="1">
      <c r="B74" s="846" t="s">
        <v>759</v>
      </c>
      <c r="C74" s="826"/>
      <c r="D74" s="743"/>
      <c r="E74" s="551"/>
      <c r="F74" s="551"/>
      <c r="G74" s="758"/>
      <c r="H74" s="551"/>
      <c r="I74" s="551"/>
      <c r="J74" s="746">
        <v>0.055</v>
      </c>
      <c r="K74" s="847"/>
      <c r="L74" s="848"/>
      <c r="M74" s="848"/>
      <c r="N74" s="748" t="s">
        <v>108</v>
      </c>
    </row>
    <row r="75" ht="18" customHeight="1" x14ac:dyDescent="0.2" s="1" customFormat="1">
      <c r="B75" s="832" t="s">
        <v>760</v>
      </c>
      <c r="C75" s="802" t="s">
        <v>761</v>
      </c>
      <c r="D75" s="827">
        <v>0.055</v>
      </c>
      <c r="E75" s="758"/>
      <c r="F75" s="758"/>
      <c r="G75" s="751">
        <v>1</v>
      </c>
      <c r="H75" s="758"/>
      <c r="I75" s="758"/>
      <c r="J75" s="828">
        <v>0.055</v>
      </c>
      <c r="K75" s="845"/>
      <c r="L75" s="791"/>
      <c r="M75" s="791"/>
      <c r="N75" s="831" t="s">
        <v>108</v>
      </c>
    </row>
    <row r="76" ht="18" customHeight="1" x14ac:dyDescent="0.2" s="1" customFormat="1">
      <c r="B76" s="832" t="s">
        <v>762</v>
      </c>
      <c r="C76" s="532"/>
      <c r="D76" s="533"/>
      <c r="E76" s="758"/>
      <c r="F76" s="758"/>
      <c r="G76" s="758"/>
      <c r="H76" s="758"/>
      <c r="I76" s="758"/>
      <c r="J76" s="751" t="s">
        <v>108</v>
      </c>
      <c r="K76" s="845"/>
      <c r="L76" s="791"/>
      <c r="M76" s="791"/>
      <c r="N76" s="786" t="s">
        <v>108</v>
      </c>
    </row>
    <row r="77" ht="18" customHeight="1" x14ac:dyDescent="0.2" s="1" customFormat="1">
      <c r="B77" s="849" t="s">
        <v>763</v>
      </c>
      <c r="C77" s="802" t="s">
        <v>764</v>
      </c>
      <c r="D77" s="827" t="s">
        <v>108</v>
      </c>
      <c r="E77" s="758"/>
      <c r="F77" s="758"/>
      <c r="G77" s="751" t="s">
        <v>108</v>
      </c>
      <c r="H77" s="758"/>
      <c r="I77" s="758"/>
      <c r="J77" s="828" t="s">
        <v>108</v>
      </c>
      <c r="K77" s="845"/>
      <c r="L77" s="791"/>
      <c r="M77" s="791"/>
      <c r="N77" s="831" t="s">
        <v>108</v>
      </c>
    </row>
    <row r="78" ht="18" customHeight="1" x14ac:dyDescent="0.2" s="1" customFormat="1">
      <c r="B78" s="749" t="s">
        <v>765</v>
      </c>
      <c r="C78" s="532"/>
      <c r="D78" s="533"/>
      <c r="E78" s="533"/>
      <c r="F78" s="533"/>
      <c r="G78" s="533"/>
      <c r="H78" s="751" t="s">
        <v>108</v>
      </c>
      <c r="I78" s="751" t="s">
        <v>108</v>
      </c>
      <c r="J78" s="751" t="s">
        <v>108</v>
      </c>
      <c r="K78" s="760" t="s">
        <v>108</v>
      </c>
      <c r="L78" s="761" t="s">
        <v>108</v>
      </c>
      <c r="M78" s="761" t="s">
        <v>108</v>
      </c>
      <c r="N78" s="786" t="s">
        <v>108</v>
      </c>
    </row>
    <row r="79" ht="18" customHeight="1" x14ac:dyDescent="0.2" s="1" customFormat="1">
      <c r="B79" s="768" t="s">
        <v>766</v>
      </c>
      <c r="C79" s="841"/>
      <c r="D79" s="850"/>
      <c r="E79" s="850"/>
      <c r="F79" s="850"/>
      <c r="G79" s="850"/>
      <c r="H79" s="772" t="s">
        <v>108</v>
      </c>
      <c r="I79" s="772" t="s">
        <v>111</v>
      </c>
      <c r="J79" s="772" t="s">
        <v>111</v>
      </c>
      <c r="K79" s="773" t="s">
        <v>108</v>
      </c>
      <c r="L79" s="774" t="s">
        <v>108</v>
      </c>
      <c r="M79" s="774" t="s">
        <v>111</v>
      </c>
      <c r="N79" s="775" t="s">
        <v>111</v>
      </c>
    </row>
    <row r="80" ht="18" customHeight="1" x14ac:dyDescent="0.2" s="1" customFormat="1">
      <c r="B80" s="749" t="s">
        <v>658</v>
      </c>
      <c r="C80" s="802" t="s">
        <v>483</v>
      </c>
      <c r="D80" s="851" t="s">
        <v>111</v>
      </c>
      <c r="E80" s="746" t="s">
        <v>108</v>
      </c>
      <c r="F80" s="746" t="s">
        <v>111</v>
      </c>
      <c r="G80" s="746" t="s">
        <v>111</v>
      </c>
      <c r="H80" s="852" t="s">
        <v>108</v>
      </c>
      <c r="I80" s="852" t="s">
        <v>111</v>
      </c>
      <c r="J80" s="852" t="s">
        <v>111</v>
      </c>
      <c r="K80" s="853" t="s">
        <v>108</v>
      </c>
      <c r="L80" s="854" t="s">
        <v>108</v>
      </c>
      <c r="M80" s="854" t="s">
        <v>111</v>
      </c>
      <c r="N80" s="855" t="s">
        <v>111</v>
      </c>
    </row>
    <row r="81" ht="14.1" customHeight="1" x14ac:dyDescent="0.2">
      <c r="B81" s="504" t="s">
        <v>767</v>
      </c>
      <c r="C81" s="98"/>
      <c r="D81" s="98"/>
      <c r="E81" s="98"/>
      <c r="F81" s="98"/>
      <c r="G81" s="98"/>
      <c r="H81" s="98"/>
      <c r="I81" s="98"/>
      <c r="J81" s="98"/>
      <c r="K81" s="98"/>
      <c r="L81" s="98"/>
      <c r="M81" s="98"/>
      <c r="N81" s="98"/>
    </row>
    <row r="82" ht="14.1" customHeight="1" x14ac:dyDescent="0.2">
      <c r="B82" s="223" t="s">
        <v>768</v>
      </c>
      <c r="C82" s="181"/>
      <c r="D82" s="181"/>
      <c r="E82" s="181"/>
      <c r="F82" s="181"/>
      <c r="G82" s="181"/>
      <c r="H82" s="181"/>
      <c r="I82" s="181"/>
      <c r="J82" s="181"/>
      <c r="K82" s="181"/>
      <c r="L82" s="181"/>
      <c r="M82" s="181"/>
      <c r="N82" s="181"/>
    </row>
    <row r="83" ht="14.1" customHeight="1" x14ac:dyDescent="0.25">
      <c r="B83" s="223" t="s">
        <v>769</v>
      </c>
      <c r="C83" s="181"/>
      <c r="D83" s="181"/>
      <c r="E83" s="181"/>
      <c r="F83" s="181"/>
      <c r="G83" s="181"/>
      <c r="H83" s="181"/>
      <c r="K83" s="181"/>
      <c r="L83" s="181"/>
    </row>
    <row r="84" ht="14.1" customHeight="1" x14ac:dyDescent="0.2">
      <c r="B84" s="223" t="s">
        <v>770</v>
      </c>
      <c r="C84" s="181"/>
      <c r="D84" s="181"/>
      <c r="E84" s="181"/>
    </row>
    <row r="85" ht="14.1" customHeight="1" x14ac:dyDescent="0.2">
      <c r="B85" s="223" t="s">
        <v>771</v>
      </c>
      <c r="C85" s="181"/>
      <c r="D85" s="181"/>
    </row>
    <row r="86" ht="14.1" customHeight="1" x14ac:dyDescent="0.25">
      <c r="B86" s="223" t="s">
        <v>772</v>
      </c>
      <c r="C86" s="181"/>
      <c r="D86" s="181"/>
      <c r="E86" s="181"/>
      <c r="F86" s="181"/>
      <c r="G86" s="181"/>
      <c r="H86" s="181"/>
      <c r="I86" s="181"/>
      <c r="J86" s="856"/>
      <c r="K86" s="181"/>
      <c r="L86" s="181"/>
      <c r="M86" s="181"/>
      <c r="N86" s="856"/>
    </row>
    <row r="87" ht="14.1" customHeight="1" x14ac:dyDescent="0.25">
      <c r="B87" s="223" t="s">
        <v>773</v>
      </c>
      <c r="C87" s="181"/>
      <c r="D87" s="181"/>
      <c r="E87" s="181"/>
      <c r="F87" s="181"/>
      <c r="G87" s="181"/>
      <c r="H87" s="181"/>
      <c r="I87" s="181"/>
      <c r="J87" s="856"/>
      <c r="K87" s="181"/>
      <c r="L87" s="181"/>
      <c r="M87" s="181"/>
      <c r="N87" s="856"/>
    </row>
    <row r="88" ht="14.1" customHeight="1" x14ac:dyDescent="0.2">
      <c r="B88" s="223" t="s">
        <v>774</v>
      </c>
    </row>
    <row r="89" ht="14.1" customHeight="1" x14ac:dyDescent="0.2">
      <c r="B89" s="223" t="s">
        <v>775</v>
      </c>
    </row>
    <row r="90" ht="14.1" customHeight="1" x14ac:dyDescent="0.2">
      <c r="B90" s="223" t="s">
        <v>776</v>
      </c>
    </row>
    <row r="91" ht="14.1" customHeight="1" x14ac:dyDescent="0.2">
      <c r="B91" s="223" t="s">
        <v>777</v>
      </c>
    </row>
    <row r="92" ht="14.1" customHeight="1" x14ac:dyDescent="0.25">
      <c r="B92" s="223" t="s">
        <v>778</v>
      </c>
    </row>
    <row r="93" ht="14.1" customHeight="1" x14ac:dyDescent="0.2">
      <c r="B93" s="223" t="s">
        <v>779</v>
      </c>
    </row>
    <row r="94" ht="14.1" customHeight="1" x14ac:dyDescent="0.2">
      <c r="B94" s="505"/>
    </row>
    <row r="95" ht="14.1" customHeight="1" x14ac:dyDescent="0.2">
      <c r="B95" s="152" t="s">
        <v>134</v>
      </c>
    </row>
    <row r="96" ht="14.1" customHeight="1" x14ac:dyDescent="0.2">
      <c r="B96" s="505"/>
    </row>
    <row r="97" ht="12" customHeight="1" x14ac:dyDescent="0.2">
      <c r="B97" s="239" t="s">
        <v>135</v>
      </c>
      <c r="C97" s="240"/>
      <c r="D97" s="240"/>
      <c r="E97" s="240"/>
      <c r="F97" s="240"/>
      <c r="G97" s="240"/>
      <c r="H97" s="240"/>
      <c r="I97" s="240"/>
      <c r="J97" s="240"/>
      <c r="K97" s="240"/>
      <c r="L97" s="240"/>
      <c r="M97" s="240"/>
      <c r="N97" s="345"/>
    </row>
    <row r="98" ht="12" customHeight="1" x14ac:dyDescent="0.2">
      <c r="B98" s="333" t="s">
        <v>780</v>
      </c>
      <c r="C98" s="437"/>
      <c r="D98" s="437"/>
      <c r="E98" s="437"/>
      <c r="F98" s="437"/>
      <c r="G98" s="437"/>
      <c r="H98" s="437"/>
      <c r="I98" s="437"/>
      <c r="J98" s="437"/>
      <c r="K98" s="437"/>
      <c r="L98" s="437"/>
      <c r="M98" s="437"/>
      <c r="N98" s="662"/>
    </row>
    <row r="99" ht="12" customHeight="1" x14ac:dyDescent="0.2">
      <c r="B99" s="333" t="s">
        <v>781</v>
      </c>
      <c r="C99" s="437"/>
      <c r="D99" s="437"/>
      <c r="E99" s="437"/>
      <c r="F99" s="437"/>
      <c r="G99" s="437"/>
      <c r="H99" s="437"/>
      <c r="I99" s="437"/>
      <c r="J99" s="437"/>
      <c r="K99" s="437"/>
      <c r="L99" s="437"/>
      <c r="M99" s="437"/>
      <c r="N99" s="662"/>
    </row>
    <row r="100" ht="12" customHeight="1" x14ac:dyDescent="0.2">
      <c r="B100" s="333" t="s">
        <v>782</v>
      </c>
      <c r="C100" s="437"/>
      <c r="D100" s="437"/>
      <c r="E100" s="437"/>
      <c r="F100" s="437"/>
      <c r="G100" s="437"/>
      <c r="H100" s="437"/>
      <c r="I100" s="437"/>
      <c r="J100" s="437"/>
      <c r="K100" s="437"/>
      <c r="L100" s="437"/>
      <c r="M100" s="437"/>
      <c r="N100" s="662"/>
    </row>
    <row r="101" ht="12" customHeight="1" x14ac:dyDescent="0.2">
      <c r="B101" s="857" t="s">
        <v>783</v>
      </c>
      <c r="C101" s="386"/>
      <c r="D101" s="386"/>
      <c r="E101" s="386"/>
      <c r="F101" s="386"/>
      <c r="G101" s="386"/>
      <c r="H101" s="386"/>
      <c r="I101" s="386"/>
      <c r="J101" s="386"/>
      <c r="K101" s="386"/>
      <c r="L101" s="386"/>
      <c r="M101" s="386"/>
      <c r="N101" s="387"/>
    </row>
    <row r="102" ht="12" customHeight="1" x14ac:dyDescent="0.2">
      <c r="B102" s="735"/>
      <c r="C102" s="96"/>
      <c r="D102" s="96"/>
      <c r="E102" s="96"/>
      <c r="F102" s="96"/>
      <c r="G102" s="96"/>
      <c r="H102" s="96"/>
      <c r="I102" s="96"/>
      <c r="J102" s="96"/>
      <c r="K102" s="96"/>
      <c r="L102" s="96"/>
      <c r="M102" s="96"/>
      <c r="N102" s="97"/>
    </row>
    <row r="103" ht="12" customHeight="1" x14ac:dyDescent="0.2"/>
    <row r="104" ht="12" customHeight="1" x14ac:dyDescent="0.2"/>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7"/>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58" t="s">
        <v>784</v>
      </c>
      <c r="C1" s="858"/>
      <c r="D1" s="858"/>
      <c r="E1" s="858"/>
      <c r="F1" s="858"/>
      <c r="G1" s="858"/>
      <c r="H1" s="858"/>
      <c r="I1" s="858"/>
      <c r="J1" s="858"/>
      <c r="K1" s="858"/>
      <c r="L1" s="858"/>
      <c r="M1" s="858"/>
      <c r="N1" s="858"/>
      <c r="O1" s="858"/>
      <c r="P1" s="858"/>
      <c r="Q1" s="858"/>
      <c r="R1" s="858"/>
      <c r="S1" s="859"/>
      <c r="T1" s="859"/>
      <c r="U1" s="859"/>
      <c r="V1" s="859"/>
      <c r="W1" s="859"/>
      <c r="X1" s="859"/>
      <c r="Y1" s="859"/>
      <c r="Z1" s="859"/>
      <c r="AA1" s="859"/>
      <c r="AB1" s="859"/>
      <c r="AC1" s="859"/>
      <c r="AD1" s="859"/>
      <c r="AE1" s="859"/>
      <c r="AF1" s="859"/>
      <c r="AG1" s="860"/>
      <c r="AH1" s="859"/>
      <c r="AI1" s="859"/>
      <c r="AJ1" s="100"/>
      <c r="AK1" s="100" t="s">
        <v>61</v>
      </c>
    </row>
    <row r="2" ht="15.75" customHeight="1" x14ac:dyDescent="0.2">
      <c r="B2" s="5" t="s">
        <v>62</v>
      </c>
      <c r="C2" s="859"/>
      <c r="D2" s="859"/>
      <c r="E2" s="859"/>
      <c r="F2" s="859"/>
      <c r="G2" s="859"/>
      <c r="H2" s="859"/>
      <c r="I2" s="859"/>
      <c r="J2" s="859"/>
      <c r="K2" s="859"/>
      <c r="L2" s="859"/>
      <c r="M2" s="859"/>
      <c r="N2" s="859"/>
      <c r="O2" s="859"/>
      <c r="P2" s="859"/>
      <c r="Q2" s="859"/>
      <c r="R2" s="859"/>
      <c r="S2" s="859"/>
      <c r="T2" s="859"/>
      <c r="U2" s="859"/>
      <c r="V2" s="859"/>
      <c r="W2" s="859"/>
      <c r="X2" s="859"/>
      <c r="Y2" s="859"/>
      <c r="Z2" s="859"/>
      <c r="AA2" s="859"/>
      <c r="AB2" s="859"/>
      <c r="AC2" s="859"/>
      <c r="AD2" s="859"/>
      <c r="AE2" s="859"/>
      <c r="AF2" s="859"/>
      <c r="AG2" s="860"/>
      <c r="AH2" s="100"/>
      <c r="AI2" s="100"/>
      <c r="AJ2" s="100"/>
      <c r="AK2" s="100" t="s">
        <v>63</v>
      </c>
    </row>
    <row r="3" ht="12" customHeight="1" x14ac:dyDescent="0.2">
      <c r="B3" s="5"/>
      <c r="C3" s="859"/>
      <c r="D3" s="859"/>
      <c r="E3" s="859"/>
      <c r="F3" s="859"/>
      <c r="G3" s="859"/>
      <c r="H3" s="859"/>
      <c r="I3" s="859"/>
      <c r="J3" s="859"/>
      <c r="K3" s="859"/>
      <c r="L3" s="859"/>
      <c r="M3" s="859"/>
      <c r="N3" s="859"/>
      <c r="O3" s="859"/>
      <c r="P3" s="859"/>
      <c r="Q3" s="859"/>
      <c r="R3" s="859"/>
      <c r="S3" s="859"/>
      <c r="T3" s="859"/>
      <c r="U3" s="859"/>
      <c r="V3" s="859"/>
      <c r="W3" s="859"/>
      <c r="X3" s="859"/>
      <c r="Y3" s="859"/>
      <c r="Z3" s="859"/>
      <c r="AA3" s="859"/>
      <c r="AB3" s="859"/>
      <c r="AC3" s="859"/>
      <c r="AD3" s="859"/>
      <c r="AE3" s="859"/>
      <c r="AF3" s="859"/>
      <c r="AG3" s="860"/>
      <c r="AH3" s="100"/>
      <c r="AI3" s="100"/>
      <c r="AJ3" s="100"/>
      <c r="AK3" s="100" t="s">
        <v>64</v>
      </c>
    </row>
    <row r="4" hidden="1" ht="12" customHeight="1" x14ac:dyDescent="0.2">
      <c r="B4" s="5"/>
      <c r="C4" s="859"/>
      <c r="D4" s="859"/>
      <c r="E4" s="859"/>
      <c r="F4" s="859"/>
      <c r="G4" s="859"/>
      <c r="H4" s="859"/>
      <c r="I4" s="859"/>
      <c r="J4" s="859"/>
      <c r="K4" s="859"/>
      <c r="L4" s="859"/>
      <c r="M4" s="859"/>
      <c r="N4" s="859"/>
      <c r="O4" s="859"/>
      <c r="P4" s="859"/>
      <c r="Q4" s="859"/>
      <c r="R4" s="859"/>
      <c r="S4" s="859"/>
      <c r="T4" s="859"/>
      <c r="U4" s="859"/>
      <c r="V4" s="859"/>
      <c r="W4" s="859"/>
      <c r="X4" s="859"/>
      <c r="Y4" s="859"/>
      <c r="Z4" s="859"/>
      <c r="AA4" s="859"/>
      <c r="AB4" s="859"/>
      <c r="AC4" s="859"/>
      <c r="AD4" s="859"/>
      <c r="AE4" s="859"/>
      <c r="AF4" s="859"/>
      <c r="AG4" s="860"/>
      <c r="AH4" s="100"/>
      <c r="AI4" s="100"/>
      <c r="AJ4" s="100"/>
      <c r="AK4" s="100"/>
    </row>
    <row r="5" hidden="1" ht="12" customHeight="1" x14ac:dyDescent="0.2">
      <c r="B5" s="5"/>
      <c r="C5" s="859"/>
      <c r="D5" s="859"/>
      <c r="E5" s="859"/>
      <c r="F5" s="859"/>
      <c r="G5" s="859"/>
      <c r="H5" s="859"/>
      <c r="I5" s="859"/>
      <c r="J5" s="859"/>
      <c r="K5" s="859"/>
      <c r="L5" s="859"/>
      <c r="M5" s="859"/>
      <c r="N5" s="859"/>
      <c r="O5" s="859"/>
      <c r="P5" s="859"/>
      <c r="Q5" s="859"/>
      <c r="R5" s="859"/>
      <c r="S5" s="859"/>
      <c r="T5" s="859"/>
      <c r="U5" s="859"/>
      <c r="V5" s="859"/>
      <c r="W5" s="859"/>
      <c r="X5" s="859"/>
      <c r="Y5" s="859"/>
      <c r="Z5" s="859"/>
      <c r="AA5" s="859"/>
      <c r="AB5" s="859"/>
      <c r="AC5" s="859"/>
      <c r="AD5" s="859"/>
      <c r="AE5" s="859"/>
      <c r="AF5" s="859"/>
      <c r="AG5" s="860"/>
      <c r="AH5" s="100"/>
      <c r="AI5" s="100"/>
      <c r="AJ5" s="100"/>
      <c r="AK5" s="100"/>
    </row>
    <row r="6" hidden="1" ht="12" customHeight="1" x14ac:dyDescent="0.2">
      <c r="B6" s="5"/>
      <c r="C6" s="859"/>
      <c r="D6" s="859"/>
      <c r="E6" s="859"/>
      <c r="F6" s="859"/>
      <c r="G6" s="859"/>
      <c r="H6" s="859"/>
      <c r="I6" s="859"/>
      <c r="J6" s="859"/>
      <c r="K6" s="859"/>
      <c r="L6" s="859"/>
      <c r="M6" s="859"/>
      <c r="N6" s="859"/>
      <c r="O6" s="859"/>
      <c r="P6" s="859"/>
      <c r="Q6" s="859"/>
      <c r="R6" s="859"/>
      <c r="S6" s="859"/>
      <c r="T6" s="859"/>
      <c r="U6" s="859"/>
      <c r="V6" s="859"/>
      <c r="W6" s="859"/>
      <c r="X6" s="859"/>
      <c r="Y6" s="859"/>
      <c r="Z6" s="859"/>
      <c r="AA6" s="859"/>
      <c r="AB6" s="859"/>
      <c r="AC6" s="859"/>
      <c r="AD6" s="859"/>
      <c r="AE6" s="859"/>
      <c r="AF6" s="859"/>
      <c r="AG6" s="860"/>
      <c r="AH6" s="100"/>
      <c r="AI6" s="100"/>
      <c r="AJ6" s="100"/>
      <c r="AK6" s="100"/>
    </row>
    <row r="7" ht="16.5" customHeight="1" x14ac:dyDescent="0.2">
      <c r="B7" s="6" t="s">
        <v>65</v>
      </c>
      <c r="C7" s="859"/>
      <c r="D7" s="859"/>
      <c r="E7" s="859"/>
      <c r="F7" s="859"/>
      <c r="G7" s="859"/>
      <c r="H7" s="859"/>
      <c r="I7" s="859"/>
      <c r="J7" s="859"/>
      <c r="K7" s="859"/>
      <c r="L7" s="859"/>
      <c r="M7" s="859"/>
      <c r="N7" s="859"/>
      <c r="O7" s="859"/>
      <c r="P7" s="859"/>
      <c r="Q7" s="859"/>
      <c r="R7" s="859"/>
      <c r="S7" s="859"/>
      <c r="T7" s="859"/>
      <c r="U7" s="859"/>
      <c r="V7" s="859"/>
      <c r="W7" s="859"/>
      <c r="X7" s="859"/>
      <c r="Y7" s="859"/>
      <c r="Z7" s="859"/>
      <c r="AA7" s="859"/>
      <c r="AB7" s="859"/>
      <c r="AC7" s="859"/>
      <c r="AD7" s="859"/>
      <c r="AE7" s="859"/>
      <c r="AF7" s="859"/>
      <c r="AG7" s="859"/>
      <c r="AH7" s="859"/>
      <c r="AI7" s="859"/>
      <c r="AJ7" s="859"/>
      <c r="AK7" s="859"/>
    </row>
    <row r="8" ht="64.5" customHeight="1" x14ac:dyDescent="0.2">
      <c r="B8" s="861" t="s">
        <v>785</v>
      </c>
      <c r="C8" s="862" t="s">
        <v>786</v>
      </c>
      <c r="D8" s="863" t="s">
        <v>787</v>
      </c>
      <c r="E8" s="863" t="s">
        <v>788</v>
      </c>
      <c r="F8" s="863" t="s">
        <v>789</v>
      </c>
      <c r="G8" s="863" t="s">
        <v>790</v>
      </c>
      <c r="H8" s="863" t="s">
        <v>791</v>
      </c>
      <c r="I8" s="863" t="s">
        <v>792</v>
      </c>
      <c r="J8" s="863" t="s">
        <v>793</v>
      </c>
      <c r="K8" s="863" t="s">
        <v>794</v>
      </c>
      <c r="L8" s="863" t="s">
        <v>795</v>
      </c>
      <c r="M8" s="863" t="s">
        <v>796</v>
      </c>
      <c r="N8" s="863" t="s">
        <v>797</v>
      </c>
      <c r="O8" s="863" t="s">
        <v>798</v>
      </c>
      <c r="P8" s="863" t="s">
        <v>799</v>
      </c>
      <c r="Q8" s="863" t="s">
        <v>800</v>
      </c>
      <c r="R8" s="863" t="s">
        <v>801</v>
      </c>
      <c r="S8" s="863" t="s">
        <v>802</v>
      </c>
      <c r="T8" s="864" t="s">
        <v>803</v>
      </c>
      <c r="U8" s="864" t="s">
        <v>804</v>
      </c>
      <c r="V8" s="865" t="s">
        <v>805</v>
      </c>
      <c r="W8" s="863" t="s">
        <v>806</v>
      </c>
      <c r="X8" s="863" t="s">
        <v>807</v>
      </c>
      <c r="Y8" s="863" t="s">
        <v>808</v>
      </c>
      <c r="Z8" s="863" t="s">
        <v>809</v>
      </c>
      <c r="AA8" s="863" t="s">
        <v>810</v>
      </c>
      <c r="AB8" s="863" t="s">
        <v>811</v>
      </c>
      <c r="AC8" s="863" t="s">
        <v>812</v>
      </c>
      <c r="AD8" s="863" t="s">
        <v>813</v>
      </c>
      <c r="AE8" s="864" t="s">
        <v>814</v>
      </c>
      <c r="AF8" s="864" t="s">
        <v>815</v>
      </c>
      <c r="AG8" s="865" t="s">
        <v>816</v>
      </c>
      <c r="AH8" s="863" t="s">
        <v>817</v>
      </c>
      <c r="AI8" s="865" t="s">
        <v>818</v>
      </c>
      <c r="AJ8" s="864" t="s">
        <v>601</v>
      </c>
      <c r="AK8" s="866" t="s">
        <v>819</v>
      </c>
    </row>
    <row r="9" ht="14.25" customHeight="1" x14ac:dyDescent="0.2">
      <c r="B9" s="867"/>
      <c r="C9" s="868" t="s">
        <v>820</v>
      </c>
      <c r="D9" s="868"/>
      <c r="E9" s="868"/>
      <c r="F9" s="868"/>
      <c r="G9" s="868"/>
      <c r="H9" s="868"/>
      <c r="I9" s="868"/>
      <c r="J9" s="868"/>
      <c r="K9" s="868"/>
      <c r="L9" s="868"/>
      <c r="M9" s="868"/>
      <c r="N9" s="868"/>
      <c r="O9" s="868"/>
      <c r="P9" s="868"/>
      <c r="Q9" s="868"/>
      <c r="R9" s="868"/>
      <c r="S9" s="868"/>
      <c r="T9" s="868"/>
      <c r="U9" s="868"/>
      <c r="V9" s="672" t="s">
        <v>821</v>
      </c>
      <c r="W9" s="672"/>
      <c r="X9" s="673" t="s">
        <v>820</v>
      </c>
      <c r="Y9" s="673"/>
      <c r="Z9" s="673"/>
      <c r="AA9" s="673"/>
      <c r="AB9" s="673"/>
      <c r="AC9" s="673"/>
      <c r="AD9" s="673"/>
      <c r="AE9" s="673"/>
      <c r="AF9" s="673"/>
      <c r="AG9" s="673" t="s">
        <v>821</v>
      </c>
      <c r="AH9" s="673"/>
      <c r="AI9" s="673"/>
      <c r="AJ9" s="674" t="s">
        <v>820</v>
      </c>
      <c r="AK9" s="674"/>
    </row>
    <row r="10" ht="18" customHeight="1" x14ac:dyDescent="0.2">
      <c r="B10" s="869" t="s">
        <v>822</v>
      </c>
      <c r="C10" s="870" t="s">
        <v>108</v>
      </c>
      <c r="D10" s="871" t="s">
        <v>108</v>
      </c>
      <c r="E10" s="871" t="s">
        <v>108</v>
      </c>
      <c r="F10" s="871" t="s">
        <v>108</v>
      </c>
      <c r="G10" s="871" t="s">
        <v>108</v>
      </c>
      <c r="H10" s="871" t="s">
        <v>108</v>
      </c>
      <c r="I10" s="871" t="s">
        <v>108</v>
      </c>
      <c r="J10" s="871" t="s">
        <v>108</v>
      </c>
      <c r="K10" s="871" t="s">
        <v>108</v>
      </c>
      <c r="L10" s="871" t="s">
        <v>108</v>
      </c>
      <c r="M10" s="871" t="s">
        <v>108</v>
      </c>
      <c r="N10" s="871" t="s">
        <v>108</v>
      </c>
      <c r="O10" s="871" t="s">
        <v>108</v>
      </c>
      <c r="P10" s="871" t="s">
        <v>108</v>
      </c>
      <c r="Q10" s="871" t="s">
        <v>108</v>
      </c>
      <c r="R10" s="871" t="s">
        <v>108</v>
      </c>
      <c r="S10" s="871" t="s">
        <v>108</v>
      </c>
      <c r="T10" s="871" t="s">
        <v>108</v>
      </c>
      <c r="U10" s="871" t="s">
        <v>108</v>
      </c>
      <c r="V10" s="872" t="s">
        <v>108</v>
      </c>
      <c r="W10" s="486"/>
      <c r="X10" s="873">
        <v>16.15796</v>
      </c>
      <c r="Y10" s="871">
        <v>1.38626496</v>
      </c>
      <c r="Z10" s="871" t="s">
        <v>108</v>
      </c>
      <c r="AA10" s="871" t="s">
        <v>108</v>
      </c>
      <c r="AB10" s="871" t="s">
        <v>108</v>
      </c>
      <c r="AC10" s="871" t="s">
        <v>108</v>
      </c>
      <c r="AD10" s="871" t="s">
        <v>108</v>
      </c>
      <c r="AE10" s="871" t="s">
        <v>108</v>
      </c>
      <c r="AF10" s="871" t="s">
        <v>108</v>
      </c>
      <c r="AG10" s="871" t="s">
        <v>108</v>
      </c>
      <c r="AH10" s="198"/>
      <c r="AI10" s="874" t="s">
        <v>108</v>
      </c>
      <c r="AJ10" s="875">
        <v>0.00394</v>
      </c>
      <c r="AK10" s="876" t="s">
        <v>108</v>
      </c>
      <c r="AM10" s="559" t="s">
        <v>823</v>
      </c>
    </row>
    <row r="11" ht="18" customHeight="1" x14ac:dyDescent="0.2">
      <c r="B11" s="869" t="s">
        <v>824</v>
      </c>
      <c r="C11" s="877" t="s">
        <v>108</v>
      </c>
      <c r="D11" s="878" t="s">
        <v>108</v>
      </c>
      <c r="E11" s="878" t="s">
        <v>108</v>
      </c>
      <c r="F11" s="878" t="s">
        <v>108</v>
      </c>
      <c r="G11" s="878" t="s">
        <v>108</v>
      </c>
      <c r="H11" s="878" t="s">
        <v>108</v>
      </c>
      <c r="I11" s="878" t="s">
        <v>108</v>
      </c>
      <c r="J11" s="878" t="s">
        <v>108</v>
      </c>
      <c r="K11" s="878" t="s">
        <v>108</v>
      </c>
      <c r="L11" s="878" t="s">
        <v>108</v>
      </c>
      <c r="M11" s="878" t="s">
        <v>108</v>
      </c>
      <c r="N11" s="878" t="s">
        <v>108</v>
      </c>
      <c r="O11" s="878" t="s">
        <v>108</v>
      </c>
      <c r="P11" s="878" t="s">
        <v>108</v>
      </c>
      <c r="Q11" s="878" t="s">
        <v>108</v>
      </c>
      <c r="R11" s="878" t="s">
        <v>108</v>
      </c>
      <c r="S11" s="878" t="s">
        <v>108</v>
      </c>
      <c r="T11" s="878" t="s">
        <v>108</v>
      </c>
      <c r="U11" s="878" t="s">
        <v>108</v>
      </c>
      <c r="V11" s="878" t="s">
        <v>108</v>
      </c>
      <c r="W11" s="198"/>
      <c r="X11" s="873" t="s">
        <v>108</v>
      </c>
      <c r="Y11" s="871" t="s">
        <v>108</v>
      </c>
      <c r="Z11" s="878" t="s">
        <v>108</v>
      </c>
      <c r="AA11" s="871" t="s">
        <v>108</v>
      </c>
      <c r="AB11" s="871" t="s">
        <v>108</v>
      </c>
      <c r="AC11" s="871" t="s">
        <v>108</v>
      </c>
      <c r="AD11" s="871" t="s">
        <v>108</v>
      </c>
      <c r="AE11" s="871" t="s">
        <v>108</v>
      </c>
      <c r="AF11" s="871" t="s">
        <v>108</v>
      </c>
      <c r="AG11" s="871" t="s">
        <v>108</v>
      </c>
      <c r="AH11" s="521"/>
      <c r="AI11" s="874" t="s">
        <v>108</v>
      </c>
      <c r="AJ11" s="879" t="s">
        <v>108</v>
      </c>
      <c r="AK11" s="876" t="s">
        <v>108</v>
      </c>
    </row>
    <row r="12" ht="18" customHeight="1" x14ac:dyDescent="0.2">
      <c r="B12" s="687" t="s">
        <v>825</v>
      </c>
      <c r="C12" s="877" t="s">
        <v>108</v>
      </c>
      <c r="D12" s="878" t="s">
        <v>108</v>
      </c>
      <c r="E12" s="878" t="s">
        <v>108</v>
      </c>
      <c r="F12" s="878" t="s">
        <v>108</v>
      </c>
      <c r="G12" s="878" t="s">
        <v>108</v>
      </c>
      <c r="H12" s="878" t="s">
        <v>108</v>
      </c>
      <c r="I12" s="878" t="s">
        <v>108</v>
      </c>
      <c r="J12" s="878" t="s">
        <v>108</v>
      </c>
      <c r="K12" s="878" t="s">
        <v>108</v>
      </c>
      <c r="L12" s="878" t="s">
        <v>108</v>
      </c>
      <c r="M12" s="878" t="s">
        <v>108</v>
      </c>
      <c r="N12" s="878" t="s">
        <v>108</v>
      </c>
      <c r="O12" s="878" t="s">
        <v>108</v>
      </c>
      <c r="P12" s="878" t="s">
        <v>108</v>
      </c>
      <c r="Q12" s="878" t="s">
        <v>108</v>
      </c>
      <c r="R12" s="878" t="s">
        <v>108</v>
      </c>
      <c r="S12" s="878" t="s">
        <v>108</v>
      </c>
      <c r="T12" s="878" t="s">
        <v>108</v>
      </c>
      <c r="U12" s="878" t="s">
        <v>108</v>
      </c>
      <c r="V12" s="878" t="s">
        <v>108</v>
      </c>
      <c r="W12" s="198"/>
      <c r="X12" s="873" t="s">
        <v>108</v>
      </c>
      <c r="Y12" s="871" t="s">
        <v>108</v>
      </c>
      <c r="Z12" s="878" t="s">
        <v>108</v>
      </c>
      <c r="AA12" s="871" t="s">
        <v>108</v>
      </c>
      <c r="AB12" s="871" t="s">
        <v>108</v>
      </c>
      <c r="AC12" s="871" t="s">
        <v>108</v>
      </c>
      <c r="AD12" s="871" t="s">
        <v>108</v>
      </c>
      <c r="AE12" s="871" t="s">
        <v>108</v>
      </c>
      <c r="AF12" s="871" t="s">
        <v>108</v>
      </c>
      <c r="AG12" s="871" t="s">
        <v>108</v>
      </c>
      <c r="AH12" s="521"/>
      <c r="AI12" s="874" t="s">
        <v>108</v>
      </c>
      <c r="AJ12" s="879" t="s">
        <v>108</v>
      </c>
      <c r="AK12" s="876" t="s">
        <v>108</v>
      </c>
    </row>
    <row r="13" ht="18" customHeight="1" x14ac:dyDescent="0.2">
      <c r="B13" s="880" t="s">
        <v>826</v>
      </c>
      <c r="C13" s="877" t="s">
        <v>108</v>
      </c>
      <c r="D13" s="878" t="s">
        <v>108</v>
      </c>
      <c r="E13" s="878" t="s">
        <v>108</v>
      </c>
      <c r="F13" s="878" t="s">
        <v>108</v>
      </c>
      <c r="G13" s="878" t="s">
        <v>108</v>
      </c>
      <c r="H13" s="878" t="s">
        <v>108</v>
      </c>
      <c r="I13" s="878" t="s">
        <v>108</v>
      </c>
      <c r="J13" s="878" t="s">
        <v>108</v>
      </c>
      <c r="K13" s="878" t="s">
        <v>108</v>
      </c>
      <c r="L13" s="878" t="s">
        <v>108</v>
      </c>
      <c r="M13" s="878" t="s">
        <v>108</v>
      </c>
      <c r="N13" s="878" t="s">
        <v>108</v>
      </c>
      <c r="O13" s="878" t="s">
        <v>108</v>
      </c>
      <c r="P13" s="878" t="s">
        <v>108</v>
      </c>
      <c r="Q13" s="878" t="s">
        <v>108</v>
      </c>
      <c r="R13" s="878" t="s">
        <v>108</v>
      </c>
      <c r="S13" s="878" t="s">
        <v>108</v>
      </c>
      <c r="T13" s="878" t="s">
        <v>108</v>
      </c>
      <c r="U13" s="878" t="s">
        <v>108</v>
      </c>
      <c r="V13" s="878" t="s">
        <v>108</v>
      </c>
      <c r="W13" s="198"/>
      <c r="X13" s="873" t="s">
        <v>108</v>
      </c>
      <c r="Y13" s="871" t="s">
        <v>108</v>
      </c>
      <c r="Z13" s="878" t="s">
        <v>108</v>
      </c>
      <c r="AA13" s="871" t="s">
        <v>108</v>
      </c>
      <c r="AB13" s="871" t="s">
        <v>108</v>
      </c>
      <c r="AC13" s="871" t="s">
        <v>108</v>
      </c>
      <c r="AD13" s="871" t="s">
        <v>108</v>
      </c>
      <c r="AE13" s="871" t="s">
        <v>108</v>
      </c>
      <c r="AF13" s="871" t="s">
        <v>108</v>
      </c>
      <c r="AG13" s="871" t="s">
        <v>108</v>
      </c>
      <c r="AH13" s="521"/>
      <c r="AI13" s="874" t="s">
        <v>108</v>
      </c>
      <c r="AJ13" s="879" t="s">
        <v>108</v>
      </c>
      <c r="AK13" s="876" t="s">
        <v>108</v>
      </c>
    </row>
    <row r="14" ht="18" customHeight="1" x14ac:dyDescent="0.2">
      <c r="B14" s="880" t="s">
        <v>827</v>
      </c>
      <c r="C14" s="877" t="s">
        <v>108</v>
      </c>
      <c r="D14" s="878" t="s">
        <v>108</v>
      </c>
      <c r="E14" s="878" t="s">
        <v>108</v>
      </c>
      <c r="F14" s="878" t="s">
        <v>108</v>
      </c>
      <c r="G14" s="878" t="s">
        <v>108</v>
      </c>
      <c r="H14" s="878" t="s">
        <v>108</v>
      </c>
      <c r="I14" s="878" t="s">
        <v>108</v>
      </c>
      <c r="J14" s="878" t="s">
        <v>108</v>
      </c>
      <c r="K14" s="878" t="s">
        <v>108</v>
      </c>
      <c r="L14" s="878" t="s">
        <v>108</v>
      </c>
      <c r="M14" s="878" t="s">
        <v>108</v>
      </c>
      <c r="N14" s="878" t="s">
        <v>108</v>
      </c>
      <c r="O14" s="878" t="s">
        <v>108</v>
      </c>
      <c r="P14" s="878" t="s">
        <v>108</v>
      </c>
      <c r="Q14" s="878" t="s">
        <v>108</v>
      </c>
      <c r="R14" s="878" t="s">
        <v>108</v>
      </c>
      <c r="S14" s="878" t="s">
        <v>108</v>
      </c>
      <c r="T14" s="878" t="s">
        <v>108</v>
      </c>
      <c r="U14" s="878" t="s">
        <v>108</v>
      </c>
      <c r="V14" s="878" t="s">
        <v>108</v>
      </c>
      <c r="W14" s="198"/>
      <c r="X14" s="873" t="s">
        <v>108</v>
      </c>
      <c r="Y14" s="878" t="s">
        <v>108</v>
      </c>
      <c r="Z14" s="878" t="s">
        <v>108</v>
      </c>
      <c r="AA14" s="878" t="s">
        <v>108</v>
      </c>
      <c r="AB14" s="878" t="s">
        <v>108</v>
      </c>
      <c r="AC14" s="878" t="s">
        <v>108</v>
      </c>
      <c r="AD14" s="878" t="s">
        <v>108</v>
      </c>
      <c r="AE14" s="878" t="s">
        <v>108</v>
      </c>
      <c r="AF14" s="878" t="s">
        <v>108</v>
      </c>
      <c r="AG14" s="878" t="s">
        <v>108</v>
      </c>
      <c r="AH14" s="521"/>
      <c r="AI14" s="874" t="s">
        <v>108</v>
      </c>
      <c r="AJ14" s="879" t="s">
        <v>108</v>
      </c>
      <c r="AK14" s="876" t="s">
        <v>108</v>
      </c>
    </row>
    <row r="15" ht="18" customHeight="1" x14ac:dyDescent="0.2">
      <c r="B15" s="687" t="s">
        <v>828</v>
      </c>
      <c r="C15" s="877"/>
      <c r="D15" s="878"/>
      <c r="E15" s="878"/>
      <c r="F15" s="878"/>
      <c r="G15" s="878"/>
      <c r="H15" s="878"/>
      <c r="I15" s="878"/>
      <c r="J15" s="878"/>
      <c r="K15" s="878"/>
      <c r="L15" s="878"/>
      <c r="M15" s="878"/>
      <c r="N15" s="878"/>
      <c r="O15" s="878"/>
      <c r="P15" s="878"/>
      <c r="Q15" s="878"/>
      <c r="R15" s="878"/>
      <c r="S15" s="878"/>
      <c r="T15" s="878"/>
      <c r="U15" s="878"/>
      <c r="V15" s="878"/>
      <c r="W15" s="198"/>
      <c r="X15" s="873"/>
      <c r="Y15" s="878"/>
      <c r="Z15" s="878"/>
      <c r="AA15" s="878"/>
      <c r="AB15" s="878"/>
      <c r="AC15" s="878"/>
      <c r="AD15" s="878"/>
      <c r="AE15" s="878"/>
      <c r="AF15" s="878"/>
      <c r="AG15" s="878"/>
      <c r="AH15" s="521"/>
      <c r="AI15" s="874"/>
      <c r="AJ15" s="879"/>
      <c r="AK15" s="876"/>
    </row>
    <row r="16" ht="18" customHeight="1" x14ac:dyDescent="0.2">
      <c r="B16" s="869" t="s">
        <v>718</v>
      </c>
      <c r="C16" s="877"/>
      <c r="D16" s="878"/>
      <c r="E16" s="878"/>
      <c r="F16" s="878"/>
      <c r="G16" s="878"/>
      <c r="H16" s="878"/>
      <c r="I16" s="878"/>
      <c r="J16" s="878"/>
      <c r="K16" s="878"/>
      <c r="L16" s="878"/>
      <c r="M16" s="878"/>
      <c r="N16" s="878"/>
      <c r="O16" s="878"/>
      <c r="P16" s="878"/>
      <c r="Q16" s="878"/>
      <c r="R16" s="878"/>
      <c r="S16" s="878"/>
      <c r="T16" s="878"/>
      <c r="U16" s="878"/>
      <c r="V16" s="878"/>
      <c r="W16" s="198"/>
      <c r="X16" s="881">
        <v>16.15796</v>
      </c>
      <c r="Y16" s="878">
        <v>1.38626496</v>
      </c>
      <c r="Z16" s="878"/>
      <c r="AA16" s="878"/>
      <c r="AB16" s="878"/>
      <c r="AC16" s="878"/>
      <c r="AD16" s="878"/>
      <c r="AE16" s="878"/>
      <c r="AF16" s="878"/>
      <c r="AG16" s="878"/>
      <c r="AH16" s="521"/>
      <c r="AI16" s="874"/>
      <c r="AJ16" s="882"/>
      <c r="AK16" s="876"/>
    </row>
    <row r="17" ht="20.25" customHeight="1" x14ac:dyDescent="0.2">
      <c r="B17" s="687" t="s">
        <v>733</v>
      </c>
      <c r="C17" s="883"/>
      <c r="D17" s="49"/>
      <c r="E17" s="49"/>
      <c r="F17" s="49"/>
      <c r="G17" s="49"/>
      <c r="H17" s="49"/>
      <c r="I17" s="49"/>
      <c r="J17" s="49"/>
      <c r="K17" s="49"/>
      <c r="L17" s="49"/>
      <c r="M17" s="49"/>
      <c r="N17" s="49"/>
      <c r="O17" s="49"/>
      <c r="P17" s="49"/>
      <c r="Q17" s="49"/>
      <c r="R17" s="49"/>
      <c r="S17" s="49"/>
      <c r="T17" s="49"/>
      <c r="U17" s="49"/>
      <c r="V17" s="49"/>
      <c r="W17" s="49"/>
      <c r="X17" s="881">
        <v>16.15796</v>
      </c>
      <c r="Y17" s="878">
        <v>1.38626496</v>
      </c>
      <c r="Z17" s="878"/>
      <c r="AA17" s="878"/>
      <c r="AB17" s="878"/>
      <c r="AC17" s="878"/>
      <c r="AD17" s="878"/>
      <c r="AE17" s="878"/>
      <c r="AF17" s="878"/>
      <c r="AG17" s="878"/>
      <c r="AH17" s="49"/>
      <c r="AI17" s="521"/>
      <c r="AJ17" s="874"/>
      <c r="AK17" s="714"/>
    </row>
    <row r="18" ht="18" customHeight="1" x14ac:dyDescent="0.2">
      <c r="B18" s="687" t="s">
        <v>735</v>
      </c>
      <c r="C18" s="884"/>
      <c r="D18" s="696"/>
      <c r="E18" s="696"/>
      <c r="F18" s="696"/>
      <c r="G18" s="696"/>
      <c r="H18" s="696"/>
      <c r="I18" s="696"/>
      <c r="J18" s="696"/>
      <c r="K18" s="696"/>
      <c r="L18" s="696"/>
      <c r="M18" s="696"/>
      <c r="N18" s="696"/>
      <c r="O18" s="696"/>
      <c r="P18" s="696"/>
      <c r="Q18" s="696"/>
      <c r="R18" s="696"/>
      <c r="S18" s="696"/>
      <c r="T18" s="696"/>
      <c r="U18" s="696"/>
      <c r="V18" s="696"/>
      <c r="W18" s="49"/>
      <c r="X18" s="881"/>
      <c r="Y18" s="878"/>
      <c r="Z18" s="878"/>
      <c r="AA18" s="878"/>
      <c r="AB18" s="878"/>
      <c r="AC18" s="878"/>
      <c r="AD18" s="878"/>
      <c r="AE18" s="878"/>
      <c r="AF18" s="878"/>
      <c r="AG18" s="878"/>
      <c r="AH18" s="49"/>
      <c r="AI18" s="874"/>
      <c r="AJ18" s="874"/>
      <c r="AK18" s="714"/>
    </row>
    <row r="19" ht="18" customHeight="1" x14ac:dyDescent="0.2">
      <c r="B19" s="706" t="s">
        <v>740</v>
      </c>
      <c r="C19" s="885"/>
      <c r="D19" s="712"/>
      <c r="E19" s="712"/>
      <c r="F19" s="712"/>
      <c r="G19" s="712"/>
      <c r="H19" s="712"/>
      <c r="I19" s="712"/>
      <c r="J19" s="712"/>
      <c r="K19" s="712"/>
      <c r="L19" s="712"/>
      <c r="M19" s="712"/>
      <c r="N19" s="712"/>
      <c r="O19" s="712"/>
      <c r="P19" s="712"/>
      <c r="Q19" s="712"/>
      <c r="R19" s="712"/>
      <c r="S19" s="712"/>
      <c r="T19" s="712"/>
      <c r="U19" s="712"/>
      <c r="V19" s="712"/>
      <c r="W19" s="282"/>
      <c r="X19" s="886"/>
      <c r="Y19" s="712"/>
      <c r="Z19" s="712"/>
      <c r="AA19" s="712"/>
      <c r="AB19" s="712"/>
      <c r="AC19" s="712"/>
      <c r="AD19" s="712"/>
      <c r="AE19" s="712"/>
      <c r="AF19" s="712"/>
      <c r="AG19" s="712"/>
      <c r="AH19" s="282"/>
      <c r="AI19" s="887"/>
      <c r="AJ19" s="888"/>
      <c r="AK19" s="889"/>
    </row>
    <row r="20" ht="18" customHeight="1" x14ac:dyDescent="0.2">
      <c r="B20" s="869" t="s">
        <v>829</v>
      </c>
      <c r="C20" s="877" t="s">
        <v>108</v>
      </c>
      <c r="D20" s="878" t="s">
        <v>108</v>
      </c>
      <c r="E20" s="878" t="s">
        <v>108</v>
      </c>
      <c r="F20" s="878" t="s">
        <v>108</v>
      </c>
      <c r="G20" s="878" t="s">
        <v>108</v>
      </c>
      <c r="H20" s="878" t="s">
        <v>108</v>
      </c>
      <c r="I20" s="878" t="s">
        <v>108</v>
      </c>
      <c r="J20" s="878" t="s">
        <v>108</v>
      </c>
      <c r="K20" s="878" t="s">
        <v>108</v>
      </c>
      <c r="L20" s="878" t="s">
        <v>108</v>
      </c>
      <c r="M20" s="878" t="s">
        <v>108</v>
      </c>
      <c r="N20" s="878" t="s">
        <v>108</v>
      </c>
      <c r="O20" s="878" t="s">
        <v>108</v>
      </c>
      <c r="P20" s="878" t="s">
        <v>108</v>
      </c>
      <c r="Q20" s="878" t="s">
        <v>108</v>
      </c>
      <c r="R20" s="878" t="s">
        <v>108</v>
      </c>
      <c r="S20" s="878" t="s">
        <v>108</v>
      </c>
      <c r="T20" s="878" t="s">
        <v>108</v>
      </c>
      <c r="U20" s="878" t="s">
        <v>108</v>
      </c>
      <c r="V20" s="878" t="s">
        <v>108</v>
      </c>
      <c r="W20" s="198"/>
      <c r="X20" s="890" t="s">
        <v>108</v>
      </c>
      <c r="Y20" s="878" t="s">
        <v>108</v>
      </c>
      <c r="Z20" s="878" t="s">
        <v>108</v>
      </c>
      <c r="AA20" s="878" t="s">
        <v>108</v>
      </c>
      <c r="AB20" s="878" t="s">
        <v>108</v>
      </c>
      <c r="AC20" s="878" t="s">
        <v>108</v>
      </c>
      <c r="AD20" s="878" t="s">
        <v>108</v>
      </c>
      <c r="AE20" s="878" t="s">
        <v>108</v>
      </c>
      <c r="AF20" s="878" t="s">
        <v>108</v>
      </c>
      <c r="AG20" s="878" t="s">
        <v>108</v>
      </c>
      <c r="AH20" s="198"/>
      <c r="AI20" s="874" t="s">
        <v>108</v>
      </c>
      <c r="AJ20" s="879" t="s">
        <v>108</v>
      </c>
      <c r="AK20" s="876" t="s">
        <v>108</v>
      </c>
    </row>
    <row r="21" ht="18" customHeight="1" x14ac:dyDescent="0.2">
      <c r="B21" s="687" t="s">
        <v>755</v>
      </c>
      <c r="C21" s="877"/>
      <c r="D21" s="878"/>
      <c r="E21" s="878"/>
      <c r="F21" s="878"/>
      <c r="G21" s="878"/>
      <c r="H21" s="878"/>
      <c r="I21" s="878"/>
      <c r="J21" s="878"/>
      <c r="K21" s="878"/>
      <c r="L21" s="878"/>
      <c r="M21" s="878"/>
      <c r="N21" s="878"/>
      <c r="O21" s="878"/>
      <c r="P21" s="878"/>
      <c r="Q21" s="878"/>
      <c r="R21" s="878"/>
      <c r="S21" s="878"/>
      <c r="T21" s="878"/>
      <c r="U21" s="878"/>
      <c r="V21" s="878"/>
      <c r="W21" s="198"/>
      <c r="X21" s="890"/>
      <c r="Y21" s="878"/>
      <c r="Z21" s="878"/>
      <c r="AA21" s="878"/>
      <c r="AB21" s="878"/>
      <c r="AC21" s="878"/>
      <c r="AD21" s="878"/>
      <c r="AE21" s="878"/>
      <c r="AF21" s="878"/>
      <c r="AG21" s="878"/>
      <c r="AH21" s="198"/>
      <c r="AI21" s="874"/>
      <c r="AJ21" s="879"/>
      <c r="AK21" s="876"/>
    </row>
    <row r="22" ht="18" customHeight="1" x14ac:dyDescent="0.2">
      <c r="B22" s="687" t="s">
        <v>756</v>
      </c>
      <c r="C22" s="877"/>
      <c r="D22" s="878"/>
      <c r="E22" s="878"/>
      <c r="F22" s="878"/>
      <c r="G22" s="878"/>
      <c r="H22" s="878"/>
      <c r="I22" s="878"/>
      <c r="J22" s="878"/>
      <c r="K22" s="878"/>
      <c r="L22" s="878"/>
      <c r="M22" s="878"/>
      <c r="N22" s="878"/>
      <c r="O22" s="878"/>
      <c r="P22" s="878"/>
      <c r="Q22" s="878"/>
      <c r="R22" s="878"/>
      <c r="S22" s="878"/>
      <c r="T22" s="878"/>
      <c r="U22" s="878"/>
      <c r="V22" s="878"/>
      <c r="W22" s="198"/>
      <c r="X22" s="890"/>
      <c r="Y22" s="878"/>
      <c r="Z22" s="878"/>
      <c r="AA22" s="878"/>
      <c r="AB22" s="878"/>
      <c r="AC22" s="878"/>
      <c r="AD22" s="878"/>
      <c r="AE22" s="878"/>
      <c r="AF22" s="878"/>
      <c r="AG22" s="878"/>
      <c r="AH22" s="198"/>
      <c r="AI22" s="874"/>
      <c r="AJ22" s="879"/>
      <c r="AK22" s="876"/>
    </row>
    <row r="23" ht="18" customHeight="1" x14ac:dyDescent="0.2">
      <c r="B23" s="687" t="s">
        <v>830</v>
      </c>
      <c r="C23" s="877"/>
      <c r="D23" s="878"/>
      <c r="E23" s="878"/>
      <c r="F23" s="878"/>
      <c r="G23" s="878"/>
      <c r="H23" s="878"/>
      <c r="I23" s="878"/>
      <c r="J23" s="878"/>
      <c r="K23" s="878"/>
      <c r="L23" s="878"/>
      <c r="M23" s="878"/>
      <c r="N23" s="878"/>
      <c r="O23" s="878"/>
      <c r="P23" s="878"/>
      <c r="Q23" s="878"/>
      <c r="R23" s="878"/>
      <c r="S23" s="878"/>
      <c r="T23" s="878"/>
      <c r="U23" s="878"/>
      <c r="V23" s="878"/>
      <c r="W23" s="198"/>
      <c r="X23" s="890"/>
      <c r="Y23" s="878"/>
      <c r="Z23" s="878"/>
      <c r="AA23" s="878"/>
      <c r="AB23" s="878"/>
      <c r="AC23" s="878"/>
      <c r="AD23" s="878"/>
      <c r="AE23" s="878"/>
      <c r="AF23" s="878"/>
      <c r="AG23" s="878"/>
      <c r="AH23" s="198"/>
      <c r="AI23" s="874"/>
      <c r="AJ23" s="879"/>
      <c r="AK23" s="876"/>
    </row>
    <row r="24" ht="18" customHeight="1" x14ac:dyDescent="0.2">
      <c r="B24" s="687" t="s">
        <v>831</v>
      </c>
      <c r="C24" s="877"/>
      <c r="D24" s="878"/>
      <c r="E24" s="878"/>
      <c r="F24" s="878"/>
      <c r="G24" s="878"/>
      <c r="H24" s="878"/>
      <c r="I24" s="878"/>
      <c r="J24" s="878"/>
      <c r="K24" s="878"/>
      <c r="L24" s="878"/>
      <c r="M24" s="878"/>
      <c r="N24" s="878"/>
      <c r="O24" s="878"/>
      <c r="P24" s="878"/>
      <c r="Q24" s="878"/>
      <c r="R24" s="878"/>
      <c r="S24" s="878"/>
      <c r="T24" s="878"/>
      <c r="U24" s="878"/>
      <c r="V24" s="878"/>
      <c r="W24" s="198"/>
      <c r="X24" s="890"/>
      <c r="Y24" s="878"/>
      <c r="Z24" s="878"/>
      <c r="AA24" s="878"/>
      <c r="AB24" s="878"/>
      <c r="AC24" s="878"/>
      <c r="AD24" s="878"/>
      <c r="AE24" s="878"/>
      <c r="AF24" s="878"/>
      <c r="AG24" s="878"/>
      <c r="AH24" s="198"/>
      <c r="AI24" s="874"/>
      <c r="AJ24" s="879"/>
      <c r="AK24" s="876"/>
    </row>
    <row r="25" ht="18" customHeight="1" x14ac:dyDescent="0.2">
      <c r="B25" s="687" t="s">
        <v>757</v>
      </c>
      <c r="C25" s="877" t="s">
        <v>108</v>
      </c>
      <c r="D25" s="878" t="s">
        <v>108</v>
      </c>
      <c r="E25" s="878" t="s">
        <v>108</v>
      </c>
      <c r="F25" s="878" t="s">
        <v>108</v>
      </c>
      <c r="G25" s="878" t="s">
        <v>108</v>
      </c>
      <c r="H25" s="878" t="s">
        <v>108</v>
      </c>
      <c r="I25" s="878" t="s">
        <v>108</v>
      </c>
      <c r="J25" s="878" t="s">
        <v>108</v>
      </c>
      <c r="K25" s="878" t="s">
        <v>108</v>
      </c>
      <c r="L25" s="878" t="s">
        <v>108</v>
      </c>
      <c r="M25" s="878" t="s">
        <v>108</v>
      </c>
      <c r="N25" s="878" t="s">
        <v>108</v>
      </c>
      <c r="O25" s="878" t="s">
        <v>108</v>
      </c>
      <c r="P25" s="878" t="s">
        <v>108</v>
      </c>
      <c r="Q25" s="878" t="s">
        <v>108</v>
      </c>
      <c r="R25" s="878" t="s">
        <v>108</v>
      </c>
      <c r="S25" s="878" t="s">
        <v>108</v>
      </c>
      <c r="T25" s="878" t="s">
        <v>108</v>
      </c>
      <c r="U25" s="878" t="s">
        <v>108</v>
      </c>
      <c r="V25" s="878" t="s">
        <v>108</v>
      </c>
      <c r="W25" s="198"/>
      <c r="X25" s="890" t="s">
        <v>108</v>
      </c>
      <c r="Y25" s="878" t="s">
        <v>108</v>
      </c>
      <c r="Z25" s="878" t="s">
        <v>108</v>
      </c>
      <c r="AA25" s="878" t="s">
        <v>108</v>
      </c>
      <c r="AB25" s="878" t="s">
        <v>108</v>
      </c>
      <c r="AC25" s="878" t="s">
        <v>108</v>
      </c>
      <c r="AD25" s="878" t="s">
        <v>108</v>
      </c>
      <c r="AE25" s="878" t="s">
        <v>108</v>
      </c>
      <c r="AF25" s="878" t="s">
        <v>108</v>
      </c>
      <c r="AG25" s="878" t="s">
        <v>108</v>
      </c>
      <c r="AH25" s="198"/>
      <c r="AI25" s="874" t="s">
        <v>108</v>
      </c>
      <c r="AJ25" s="879" t="s">
        <v>108</v>
      </c>
      <c r="AK25" s="889" t="s">
        <v>108</v>
      </c>
    </row>
    <row r="26" ht="18" customHeight="1" x14ac:dyDescent="0.2">
      <c r="B26" s="891" t="s">
        <v>832</v>
      </c>
      <c r="C26" s="892" t="s">
        <v>108</v>
      </c>
      <c r="D26" s="893" t="s">
        <v>108</v>
      </c>
      <c r="E26" s="893" t="s">
        <v>108</v>
      </c>
      <c r="F26" s="893" t="s">
        <v>108</v>
      </c>
      <c r="G26" s="893" t="s">
        <v>108</v>
      </c>
      <c r="H26" s="893" t="s">
        <v>108</v>
      </c>
      <c r="I26" s="893" t="s">
        <v>108</v>
      </c>
      <c r="J26" s="893" t="s">
        <v>108</v>
      </c>
      <c r="K26" s="893" t="s">
        <v>108</v>
      </c>
      <c r="L26" s="893" t="s">
        <v>108</v>
      </c>
      <c r="M26" s="893" t="s">
        <v>108</v>
      </c>
      <c r="N26" s="893" t="s">
        <v>108</v>
      </c>
      <c r="O26" s="893" t="s">
        <v>108</v>
      </c>
      <c r="P26" s="893" t="s">
        <v>108</v>
      </c>
      <c r="Q26" s="893" t="s">
        <v>108</v>
      </c>
      <c r="R26" s="893" t="s">
        <v>108</v>
      </c>
      <c r="S26" s="893" t="s">
        <v>108</v>
      </c>
      <c r="T26" s="893" t="s">
        <v>108</v>
      </c>
      <c r="U26" s="893" t="s">
        <v>108</v>
      </c>
      <c r="V26" s="893" t="s">
        <v>108</v>
      </c>
      <c r="W26" s="132"/>
      <c r="X26" s="894" t="s">
        <v>108</v>
      </c>
      <c r="Y26" s="893" t="s">
        <v>108</v>
      </c>
      <c r="Z26" s="893" t="s">
        <v>108</v>
      </c>
      <c r="AA26" s="893" t="s">
        <v>108</v>
      </c>
      <c r="AB26" s="893" t="s">
        <v>108</v>
      </c>
      <c r="AC26" s="893" t="s">
        <v>108</v>
      </c>
      <c r="AD26" s="893" t="s">
        <v>108</v>
      </c>
      <c r="AE26" s="893" t="s">
        <v>108</v>
      </c>
      <c r="AF26" s="893" t="s">
        <v>108</v>
      </c>
      <c r="AG26" s="893" t="s">
        <v>108</v>
      </c>
      <c r="AH26" s="132"/>
      <c r="AI26" s="895" t="s">
        <v>108</v>
      </c>
      <c r="AJ26" s="896" t="s">
        <v>108</v>
      </c>
      <c r="AK26" s="711" t="s">
        <v>108</v>
      </c>
    </row>
    <row r="27" ht="18" customHeight="1" x14ac:dyDescent="0.2">
      <c r="B27" s="687" t="s">
        <v>833</v>
      </c>
      <c r="C27" s="870" t="s">
        <v>108</v>
      </c>
      <c r="D27" s="871" t="s">
        <v>108</v>
      </c>
      <c r="E27" s="871"/>
      <c r="F27" s="871"/>
      <c r="G27" s="871" t="s">
        <v>108</v>
      </c>
      <c r="H27" s="871"/>
      <c r="I27" s="871" t="s">
        <v>108</v>
      </c>
      <c r="J27" s="871"/>
      <c r="K27" s="871" t="s">
        <v>108</v>
      </c>
      <c r="L27" s="871"/>
      <c r="M27" s="871" t="s">
        <v>108</v>
      </c>
      <c r="N27" s="871"/>
      <c r="O27" s="871" t="s">
        <v>108</v>
      </c>
      <c r="P27" s="871"/>
      <c r="Q27" s="871"/>
      <c r="R27" s="871"/>
      <c r="S27" s="871"/>
      <c r="T27" s="871"/>
      <c r="U27" s="871"/>
      <c r="V27" s="871"/>
      <c r="W27" s="49"/>
      <c r="X27" s="873"/>
      <c r="Y27" s="871" t="s">
        <v>108</v>
      </c>
      <c r="Z27" s="871"/>
      <c r="AA27" s="871"/>
      <c r="AB27" s="871" t="s">
        <v>108</v>
      </c>
      <c r="AC27" s="871"/>
      <c r="AD27" s="871"/>
      <c r="AE27" s="871"/>
      <c r="AF27" s="871"/>
      <c r="AG27" s="871"/>
      <c r="AH27" s="49"/>
      <c r="AI27" s="874"/>
      <c r="AJ27" s="874"/>
      <c r="AK27" s="876"/>
    </row>
    <row r="28" ht="18" customHeight="1" x14ac:dyDescent="0.2">
      <c r="B28" s="687" t="s">
        <v>834</v>
      </c>
      <c r="C28" s="870"/>
      <c r="D28" s="871"/>
      <c r="E28" s="871"/>
      <c r="F28" s="871"/>
      <c r="G28" s="871"/>
      <c r="H28" s="871"/>
      <c r="I28" s="871" t="s">
        <v>108</v>
      </c>
      <c r="J28" s="871"/>
      <c r="K28" s="871"/>
      <c r="L28" s="871"/>
      <c r="M28" s="871" t="s">
        <v>108</v>
      </c>
      <c r="N28" s="871"/>
      <c r="O28" s="871" t="s">
        <v>108</v>
      </c>
      <c r="P28" s="871"/>
      <c r="Q28" s="871"/>
      <c r="R28" s="871"/>
      <c r="S28" s="871"/>
      <c r="T28" s="871" t="s">
        <v>108</v>
      </c>
      <c r="U28" s="871" t="s">
        <v>108</v>
      </c>
      <c r="V28" s="871"/>
      <c r="W28" s="49"/>
      <c r="X28" s="873"/>
      <c r="Y28" s="871"/>
      <c r="Z28" s="871"/>
      <c r="AA28" s="871"/>
      <c r="AB28" s="871"/>
      <c r="AC28" s="871"/>
      <c r="AD28" s="871"/>
      <c r="AE28" s="871"/>
      <c r="AF28" s="871"/>
      <c r="AG28" s="871"/>
      <c r="AH28" s="49"/>
      <c r="AI28" s="874"/>
      <c r="AJ28" s="874"/>
      <c r="AK28" s="876"/>
    </row>
    <row r="29" ht="18" customHeight="1" x14ac:dyDescent="0.2">
      <c r="B29" s="687" t="s">
        <v>835</v>
      </c>
      <c r="C29" s="870"/>
      <c r="D29" s="871"/>
      <c r="E29" s="871"/>
      <c r="F29" s="871"/>
      <c r="G29" s="871"/>
      <c r="H29" s="871"/>
      <c r="I29" s="871" t="s">
        <v>108</v>
      </c>
      <c r="J29" s="871"/>
      <c r="K29" s="871"/>
      <c r="L29" s="871"/>
      <c r="M29" s="871"/>
      <c r="N29" s="871"/>
      <c r="O29" s="871" t="s">
        <v>108</v>
      </c>
      <c r="P29" s="871"/>
      <c r="Q29" s="871"/>
      <c r="R29" s="871" t="s">
        <v>108</v>
      </c>
      <c r="S29" s="871"/>
      <c r="T29" s="871"/>
      <c r="U29" s="871"/>
      <c r="V29" s="871"/>
      <c r="W29" s="49"/>
      <c r="X29" s="873"/>
      <c r="Y29" s="871"/>
      <c r="Z29" s="871"/>
      <c r="AA29" s="871"/>
      <c r="AB29" s="871"/>
      <c r="AC29" s="871"/>
      <c r="AD29" s="871"/>
      <c r="AE29" s="871"/>
      <c r="AF29" s="871"/>
      <c r="AG29" s="871"/>
      <c r="AH29" s="49"/>
      <c r="AI29" s="874"/>
      <c r="AJ29" s="874"/>
      <c r="AK29" s="876"/>
    </row>
    <row r="30" ht="18" customHeight="1" x14ac:dyDescent="0.2">
      <c r="B30" s="687" t="s">
        <v>836</v>
      </c>
      <c r="C30" s="870" t="s">
        <v>108</v>
      </c>
      <c r="D30" s="871" t="s">
        <v>108</v>
      </c>
      <c r="E30" s="871" t="s">
        <v>108</v>
      </c>
      <c r="F30" s="871" t="s">
        <v>108</v>
      </c>
      <c r="G30" s="871" t="s">
        <v>108</v>
      </c>
      <c r="H30" s="871" t="s">
        <v>108</v>
      </c>
      <c r="I30" s="871" t="s">
        <v>108</v>
      </c>
      <c r="J30" s="871" t="s">
        <v>108</v>
      </c>
      <c r="K30" s="871" t="s">
        <v>108</v>
      </c>
      <c r="L30" s="871" t="s">
        <v>108</v>
      </c>
      <c r="M30" s="871" t="s">
        <v>108</v>
      </c>
      <c r="N30" s="871" t="s">
        <v>108</v>
      </c>
      <c r="O30" s="871" t="s">
        <v>108</v>
      </c>
      <c r="P30" s="871" t="s">
        <v>108</v>
      </c>
      <c r="Q30" s="871" t="s">
        <v>108</v>
      </c>
      <c r="R30" s="871" t="s">
        <v>108</v>
      </c>
      <c r="S30" s="871" t="s">
        <v>108</v>
      </c>
      <c r="T30" s="871" t="s">
        <v>108</v>
      </c>
      <c r="U30" s="871" t="s">
        <v>108</v>
      </c>
      <c r="V30" s="871" t="s">
        <v>108</v>
      </c>
      <c r="W30" s="49"/>
      <c r="X30" s="873" t="s">
        <v>108</v>
      </c>
      <c r="Y30" s="871" t="s">
        <v>108</v>
      </c>
      <c r="Z30" s="871" t="s">
        <v>108</v>
      </c>
      <c r="AA30" s="871" t="s">
        <v>108</v>
      </c>
      <c r="AB30" s="871" t="s">
        <v>108</v>
      </c>
      <c r="AC30" s="871" t="s">
        <v>108</v>
      </c>
      <c r="AD30" s="871" t="s">
        <v>108</v>
      </c>
      <c r="AE30" s="871" t="s">
        <v>108</v>
      </c>
      <c r="AF30" s="871" t="s">
        <v>108</v>
      </c>
      <c r="AG30" s="871" t="s">
        <v>108</v>
      </c>
      <c r="AH30" s="49"/>
      <c r="AI30" s="874" t="s">
        <v>108</v>
      </c>
      <c r="AJ30" s="874" t="s">
        <v>108</v>
      </c>
      <c r="AK30" s="876" t="s">
        <v>108</v>
      </c>
    </row>
    <row r="31" ht="18" customHeight="1" x14ac:dyDescent="0.2">
      <c r="B31" s="687" t="s">
        <v>837</v>
      </c>
      <c r="C31" s="870"/>
      <c r="D31" s="871"/>
      <c r="E31" s="871"/>
      <c r="F31" s="871" t="s">
        <v>108</v>
      </c>
      <c r="G31" s="871"/>
      <c r="H31" s="871"/>
      <c r="I31" s="871"/>
      <c r="J31" s="871"/>
      <c r="K31" s="871"/>
      <c r="L31" s="871"/>
      <c r="M31" s="871"/>
      <c r="N31" s="871"/>
      <c r="O31" s="871"/>
      <c r="P31" s="871"/>
      <c r="Q31" s="871"/>
      <c r="R31" s="871"/>
      <c r="S31" s="871"/>
      <c r="T31" s="871"/>
      <c r="U31" s="871"/>
      <c r="V31" s="871"/>
      <c r="W31" s="49"/>
      <c r="X31" s="873" t="s">
        <v>108</v>
      </c>
      <c r="Y31" s="871"/>
      <c r="Z31" s="871"/>
      <c r="AA31" s="871"/>
      <c r="AB31" s="871"/>
      <c r="AC31" s="871"/>
      <c r="AD31" s="871"/>
      <c r="AE31" s="871"/>
      <c r="AF31" s="871"/>
      <c r="AG31" s="871"/>
      <c r="AH31" s="49"/>
      <c r="AI31" s="874"/>
      <c r="AJ31" s="874"/>
      <c r="AK31" s="876"/>
    </row>
    <row r="32" ht="18" customHeight="1" x14ac:dyDescent="0.2">
      <c r="B32" s="687" t="s">
        <v>838</v>
      </c>
      <c r="C32" s="897"/>
      <c r="D32" s="898"/>
      <c r="E32" s="898"/>
      <c r="F32" s="898"/>
      <c r="G32" s="898"/>
      <c r="H32" s="898"/>
      <c r="I32" s="898"/>
      <c r="J32" s="898"/>
      <c r="K32" s="898"/>
      <c r="L32" s="898"/>
      <c r="M32" s="898"/>
      <c r="N32" s="898"/>
      <c r="O32" s="898"/>
      <c r="P32" s="898"/>
      <c r="Q32" s="898"/>
      <c r="R32" s="898"/>
      <c r="S32" s="898"/>
      <c r="T32" s="898"/>
      <c r="U32" s="898"/>
      <c r="V32" s="898"/>
      <c r="W32" s="282"/>
      <c r="X32" s="899"/>
      <c r="Y32" s="898"/>
      <c r="Z32" s="898"/>
      <c r="AA32" s="898"/>
      <c r="AB32" s="898"/>
      <c r="AC32" s="898"/>
      <c r="AD32" s="898"/>
      <c r="AE32" s="898"/>
      <c r="AF32" s="898"/>
      <c r="AG32" s="898"/>
      <c r="AH32" s="282"/>
      <c r="AI32" s="887"/>
      <c r="AJ32" s="887"/>
      <c r="AK32" s="889"/>
    </row>
    <row r="33" ht="18" customHeight="1" x14ac:dyDescent="0.2">
      <c r="B33" s="63" t="s">
        <v>758</v>
      </c>
      <c r="C33" s="877" t="s">
        <v>108</v>
      </c>
      <c r="D33" s="878" t="s">
        <v>108</v>
      </c>
      <c r="E33" s="878" t="s">
        <v>108</v>
      </c>
      <c r="F33" s="878" t="s">
        <v>108</v>
      </c>
      <c r="G33" s="878" t="s">
        <v>108</v>
      </c>
      <c r="H33" s="878" t="s">
        <v>108</v>
      </c>
      <c r="I33" s="878" t="s">
        <v>108</v>
      </c>
      <c r="J33" s="878" t="s">
        <v>108</v>
      </c>
      <c r="K33" s="878" t="s">
        <v>108</v>
      </c>
      <c r="L33" s="878" t="s">
        <v>108</v>
      </c>
      <c r="M33" s="878" t="s">
        <v>108</v>
      </c>
      <c r="N33" s="878" t="s">
        <v>108</v>
      </c>
      <c r="O33" s="878" t="s">
        <v>108</v>
      </c>
      <c r="P33" s="878" t="s">
        <v>108</v>
      </c>
      <c r="Q33" s="878" t="s">
        <v>108</v>
      </c>
      <c r="R33" s="878" t="s">
        <v>108</v>
      </c>
      <c r="S33" s="878" t="s">
        <v>108</v>
      </c>
      <c r="T33" s="878" t="s">
        <v>108</v>
      </c>
      <c r="U33" s="878" t="s">
        <v>108</v>
      </c>
      <c r="V33" s="878" t="s">
        <v>108</v>
      </c>
      <c r="W33" s="198"/>
      <c r="X33" s="890" t="s">
        <v>108</v>
      </c>
      <c r="Y33" s="878" t="s">
        <v>108</v>
      </c>
      <c r="Z33" s="878" t="s">
        <v>108</v>
      </c>
      <c r="AA33" s="878" t="s">
        <v>108</v>
      </c>
      <c r="AB33" s="878" t="s">
        <v>108</v>
      </c>
      <c r="AC33" s="878" t="s">
        <v>108</v>
      </c>
      <c r="AD33" s="878" t="s">
        <v>108</v>
      </c>
      <c r="AE33" s="878" t="s">
        <v>108</v>
      </c>
      <c r="AF33" s="878" t="s">
        <v>108</v>
      </c>
      <c r="AG33" s="878" t="s">
        <v>108</v>
      </c>
      <c r="AH33" s="198"/>
      <c r="AI33" s="874" t="s">
        <v>108</v>
      </c>
      <c r="AJ33" s="874">
        <v>0.00394</v>
      </c>
      <c r="AK33" s="876" t="s">
        <v>108</v>
      </c>
    </row>
    <row r="34" ht="18" customHeight="1" x14ac:dyDescent="0.2">
      <c r="B34" s="687" t="s">
        <v>839</v>
      </c>
      <c r="C34" s="870"/>
      <c r="D34" s="871"/>
      <c r="E34" s="871"/>
      <c r="F34" s="871"/>
      <c r="G34" s="871"/>
      <c r="H34" s="871"/>
      <c r="I34" s="871"/>
      <c r="J34" s="871"/>
      <c r="K34" s="871"/>
      <c r="L34" s="871"/>
      <c r="M34" s="871"/>
      <c r="N34" s="871"/>
      <c r="O34" s="871"/>
      <c r="P34" s="871"/>
      <c r="Q34" s="871"/>
      <c r="R34" s="871"/>
      <c r="S34" s="871"/>
      <c r="T34" s="871"/>
      <c r="U34" s="871"/>
      <c r="V34" s="871"/>
      <c r="W34" s="49"/>
      <c r="X34" s="873"/>
      <c r="Y34" s="871"/>
      <c r="Z34" s="871"/>
      <c r="AA34" s="871"/>
      <c r="AB34" s="871"/>
      <c r="AC34" s="871"/>
      <c r="AD34" s="871"/>
      <c r="AE34" s="871"/>
      <c r="AF34" s="871"/>
      <c r="AG34" s="871"/>
      <c r="AH34" s="49"/>
      <c r="AI34" s="874"/>
      <c r="AJ34" s="874">
        <v>0.00394</v>
      </c>
      <c r="AK34" s="876"/>
    </row>
    <row r="35" ht="18" customHeight="1" x14ac:dyDescent="0.2">
      <c r="B35" s="687" t="s">
        <v>840</v>
      </c>
      <c r="C35" s="900"/>
      <c r="D35" s="901"/>
      <c r="E35" s="901"/>
      <c r="F35" s="901"/>
      <c r="G35" s="901"/>
      <c r="H35" s="901"/>
      <c r="I35" s="901"/>
      <c r="J35" s="901"/>
      <c r="K35" s="901"/>
      <c r="L35" s="901"/>
      <c r="M35" s="901"/>
      <c r="N35" s="901"/>
      <c r="O35" s="901"/>
      <c r="P35" s="901"/>
      <c r="Q35" s="901"/>
      <c r="R35" s="901"/>
      <c r="S35" s="901"/>
      <c r="T35" s="901"/>
      <c r="U35" s="901"/>
      <c r="V35" s="901"/>
      <c r="W35" s="49"/>
      <c r="X35" s="873"/>
      <c r="Y35" s="871"/>
      <c r="Z35" s="871"/>
      <c r="AA35" s="871"/>
      <c r="AB35" s="871"/>
      <c r="AC35" s="871"/>
      <c r="AD35" s="871"/>
      <c r="AE35" s="871"/>
      <c r="AF35" s="871"/>
      <c r="AG35" s="871"/>
      <c r="AH35" s="49"/>
      <c r="AI35" s="502"/>
      <c r="AJ35" s="874" t="s">
        <v>108</v>
      </c>
      <c r="AK35" s="714"/>
    </row>
    <row r="36" ht="18" customHeight="1" x14ac:dyDescent="0.2">
      <c r="B36" s="687" t="s">
        <v>841</v>
      </c>
      <c r="C36" s="897" t="s">
        <v>108</v>
      </c>
      <c r="D36" s="898" t="s">
        <v>108</v>
      </c>
      <c r="E36" s="898" t="s">
        <v>108</v>
      </c>
      <c r="F36" s="898" t="s">
        <v>108</v>
      </c>
      <c r="G36" s="898" t="s">
        <v>108</v>
      </c>
      <c r="H36" s="898" t="s">
        <v>108</v>
      </c>
      <c r="I36" s="898" t="s">
        <v>108</v>
      </c>
      <c r="J36" s="898" t="s">
        <v>108</v>
      </c>
      <c r="K36" s="898" t="s">
        <v>108</v>
      </c>
      <c r="L36" s="898" t="s">
        <v>108</v>
      </c>
      <c r="M36" s="898" t="s">
        <v>108</v>
      </c>
      <c r="N36" s="898" t="s">
        <v>108</v>
      </c>
      <c r="O36" s="898" t="s">
        <v>108</v>
      </c>
      <c r="P36" s="898" t="s">
        <v>108</v>
      </c>
      <c r="Q36" s="898" t="s">
        <v>108</v>
      </c>
      <c r="R36" s="898" t="s">
        <v>108</v>
      </c>
      <c r="S36" s="898" t="s">
        <v>108</v>
      </c>
      <c r="T36" s="898" t="s">
        <v>108</v>
      </c>
      <c r="U36" s="898" t="s">
        <v>108</v>
      </c>
      <c r="V36" s="898" t="s">
        <v>108</v>
      </c>
      <c r="W36" s="49"/>
      <c r="X36" s="899" t="s">
        <v>108</v>
      </c>
      <c r="Y36" s="898" t="s">
        <v>108</v>
      </c>
      <c r="Z36" s="898" t="s">
        <v>108</v>
      </c>
      <c r="AA36" s="898" t="s">
        <v>108</v>
      </c>
      <c r="AB36" s="898" t="s">
        <v>108</v>
      </c>
      <c r="AC36" s="898" t="s">
        <v>108</v>
      </c>
      <c r="AD36" s="898" t="s">
        <v>108</v>
      </c>
      <c r="AE36" s="898" t="s">
        <v>108</v>
      </c>
      <c r="AF36" s="898" t="s">
        <v>108</v>
      </c>
      <c r="AG36" s="898" t="s">
        <v>108</v>
      </c>
      <c r="AH36" s="49"/>
      <c r="AI36" s="874" t="s">
        <v>108</v>
      </c>
      <c r="AJ36" s="874" t="s">
        <v>108</v>
      </c>
      <c r="AK36" s="889" t="s">
        <v>108</v>
      </c>
    </row>
    <row r="37" ht="18" customHeight="1" x14ac:dyDescent="0.2">
      <c r="B37" s="902" t="s">
        <v>842</v>
      </c>
      <c r="C37" s="892"/>
      <c r="D37" s="893"/>
      <c r="E37" s="893"/>
      <c r="F37" s="893"/>
      <c r="G37" s="893"/>
      <c r="H37" s="893"/>
      <c r="I37" s="893"/>
      <c r="J37" s="893"/>
      <c r="K37" s="893"/>
      <c r="L37" s="893"/>
      <c r="M37" s="893"/>
      <c r="N37" s="893"/>
      <c r="O37" s="893"/>
      <c r="P37" s="893"/>
      <c r="Q37" s="893"/>
      <c r="R37" s="893"/>
      <c r="S37" s="893"/>
      <c r="T37" s="893"/>
      <c r="U37" s="893"/>
      <c r="V37" s="893"/>
      <c r="W37" s="132"/>
      <c r="X37" s="894"/>
      <c r="Y37" s="893"/>
      <c r="Z37" s="893"/>
      <c r="AA37" s="893"/>
      <c r="AB37" s="893"/>
      <c r="AC37" s="893"/>
      <c r="AD37" s="893"/>
      <c r="AE37" s="893"/>
      <c r="AF37" s="893"/>
      <c r="AG37" s="893"/>
      <c r="AH37" s="132"/>
      <c r="AI37" s="895"/>
      <c r="AJ37" s="896"/>
      <c r="AK37" s="876"/>
    </row>
    <row r="38" ht="18" customHeight="1" x14ac:dyDescent="0.2">
      <c r="B38" s="903"/>
      <c r="C38" s="904" t="s">
        <v>821</v>
      </c>
      <c r="D38" s="904"/>
      <c r="E38" s="904"/>
      <c r="F38" s="904"/>
      <c r="G38" s="904"/>
      <c r="H38" s="904"/>
      <c r="I38" s="904"/>
      <c r="J38" s="904"/>
      <c r="K38" s="904"/>
      <c r="L38" s="904"/>
      <c r="M38" s="904"/>
      <c r="N38" s="904"/>
      <c r="O38" s="904"/>
      <c r="P38" s="904"/>
      <c r="Q38" s="904"/>
      <c r="R38" s="904"/>
      <c r="S38" s="904"/>
      <c r="T38" s="904"/>
      <c r="U38" s="904"/>
      <c r="V38" s="904"/>
      <c r="W38" s="904"/>
      <c r="X38" s="904"/>
      <c r="Y38" s="904"/>
      <c r="Z38" s="904"/>
      <c r="AA38" s="904"/>
      <c r="AB38" s="904"/>
      <c r="AC38" s="904"/>
      <c r="AD38" s="904"/>
      <c r="AE38" s="904"/>
      <c r="AF38" s="904"/>
      <c r="AG38" s="904"/>
      <c r="AH38" s="904"/>
      <c r="AI38" s="904"/>
      <c r="AJ38" s="904"/>
      <c r="AK38" s="904"/>
    </row>
    <row r="39" ht="18" customHeight="1" x14ac:dyDescent="0.2">
      <c r="B39" s="869" t="s">
        <v>843</v>
      </c>
      <c r="C39" s="892" t="s">
        <v>108</v>
      </c>
      <c r="D39" s="893" t="s">
        <v>108</v>
      </c>
      <c r="E39" s="893" t="s">
        <v>108</v>
      </c>
      <c r="F39" s="893" t="s">
        <v>108</v>
      </c>
      <c r="G39" s="893" t="s">
        <v>108</v>
      </c>
      <c r="H39" s="893" t="s">
        <v>108</v>
      </c>
      <c r="I39" s="893" t="s">
        <v>108</v>
      </c>
      <c r="J39" s="893" t="s">
        <v>108</v>
      </c>
      <c r="K39" s="893" t="s">
        <v>108</v>
      </c>
      <c r="L39" s="893" t="s">
        <v>108</v>
      </c>
      <c r="M39" s="893" t="s">
        <v>108</v>
      </c>
      <c r="N39" s="893" t="s">
        <v>108</v>
      </c>
      <c r="O39" s="893" t="s">
        <v>108</v>
      </c>
      <c r="P39" s="893" t="s">
        <v>108</v>
      </c>
      <c r="Q39" s="893" t="s">
        <v>108</v>
      </c>
      <c r="R39" s="893" t="s">
        <v>108</v>
      </c>
      <c r="S39" s="893" t="s">
        <v>108</v>
      </c>
      <c r="T39" s="893" t="s">
        <v>108</v>
      </c>
      <c r="U39" s="893" t="s">
        <v>108</v>
      </c>
      <c r="V39" s="893" t="s">
        <v>108</v>
      </c>
      <c r="W39" s="905"/>
      <c r="X39" s="893">
        <v>107.1272748</v>
      </c>
      <c r="Y39" s="893">
        <v>15.387541056000002</v>
      </c>
      <c r="Z39" s="893" t="s">
        <v>108</v>
      </c>
      <c r="AA39" s="893" t="s">
        <v>108</v>
      </c>
      <c r="AB39" s="893" t="s">
        <v>108</v>
      </c>
      <c r="AC39" s="893" t="s">
        <v>108</v>
      </c>
      <c r="AD39" s="893" t="s">
        <v>108</v>
      </c>
      <c r="AE39" s="893" t="s">
        <v>108</v>
      </c>
      <c r="AF39" s="893" t="s">
        <v>108</v>
      </c>
      <c r="AG39" s="893" t="s">
        <v>108</v>
      </c>
      <c r="AH39" s="905"/>
      <c r="AI39" s="896" t="s">
        <v>108</v>
      </c>
      <c r="AJ39" s="896">
        <v>0.09259</v>
      </c>
      <c r="AK39" s="685" t="s">
        <v>108</v>
      </c>
    </row>
    <row r="40" ht="18" customHeight="1" x14ac:dyDescent="0.2">
      <c r="B40" s="906" t="s">
        <v>824</v>
      </c>
      <c r="C40" s="870" t="s">
        <v>108</v>
      </c>
      <c r="D40" s="871" t="s">
        <v>108</v>
      </c>
      <c r="E40" s="871" t="s">
        <v>108</v>
      </c>
      <c r="F40" s="871" t="s">
        <v>108</v>
      </c>
      <c r="G40" s="871" t="s">
        <v>108</v>
      </c>
      <c r="H40" s="871" t="s">
        <v>108</v>
      </c>
      <c r="I40" s="871" t="s">
        <v>108</v>
      </c>
      <c r="J40" s="871" t="s">
        <v>108</v>
      </c>
      <c r="K40" s="871" t="s">
        <v>108</v>
      </c>
      <c r="L40" s="871" t="s">
        <v>108</v>
      </c>
      <c r="M40" s="871" t="s">
        <v>108</v>
      </c>
      <c r="N40" s="871" t="s">
        <v>108</v>
      </c>
      <c r="O40" s="871" t="s">
        <v>108</v>
      </c>
      <c r="P40" s="871" t="s">
        <v>108</v>
      </c>
      <c r="Q40" s="871" t="s">
        <v>108</v>
      </c>
      <c r="R40" s="871" t="s">
        <v>108</v>
      </c>
      <c r="S40" s="871" t="s">
        <v>108</v>
      </c>
      <c r="T40" s="871" t="s">
        <v>108</v>
      </c>
      <c r="U40" s="871" t="s">
        <v>108</v>
      </c>
      <c r="V40" s="871" t="s">
        <v>108</v>
      </c>
      <c r="W40" s="907"/>
      <c r="X40" s="871" t="s">
        <v>108</v>
      </c>
      <c r="Y40" s="871" t="s">
        <v>108</v>
      </c>
      <c r="Z40" s="871" t="s">
        <v>108</v>
      </c>
      <c r="AA40" s="871" t="s">
        <v>108</v>
      </c>
      <c r="AB40" s="871" t="s">
        <v>108</v>
      </c>
      <c r="AC40" s="871" t="s">
        <v>108</v>
      </c>
      <c r="AD40" s="871" t="s">
        <v>108</v>
      </c>
      <c r="AE40" s="871" t="s">
        <v>108</v>
      </c>
      <c r="AF40" s="871" t="s">
        <v>108</v>
      </c>
      <c r="AG40" s="871" t="s">
        <v>108</v>
      </c>
      <c r="AH40" s="907"/>
      <c r="AI40" s="908" t="s">
        <v>108</v>
      </c>
      <c r="AJ40" s="908" t="s">
        <v>108</v>
      </c>
      <c r="AK40" s="909" t="s">
        <v>108</v>
      </c>
    </row>
    <row r="41" ht="18" customHeight="1" x14ac:dyDescent="0.2">
      <c r="B41" s="910" t="s">
        <v>844</v>
      </c>
      <c r="C41" s="870"/>
      <c r="D41" s="871"/>
      <c r="E41" s="871"/>
      <c r="F41" s="871"/>
      <c r="G41" s="871"/>
      <c r="H41" s="871"/>
      <c r="I41" s="871"/>
      <c r="J41" s="871"/>
      <c r="K41" s="871"/>
      <c r="L41" s="871"/>
      <c r="M41" s="871"/>
      <c r="N41" s="871"/>
      <c r="O41" s="871"/>
      <c r="P41" s="871"/>
      <c r="Q41" s="871"/>
      <c r="R41" s="871"/>
      <c r="S41" s="871"/>
      <c r="T41" s="871"/>
      <c r="U41" s="871"/>
      <c r="V41" s="871"/>
      <c r="W41" s="49"/>
      <c r="X41" s="871">
        <v>107.1272748</v>
      </c>
      <c r="Y41" s="871">
        <v>15.387541056000002</v>
      </c>
      <c r="Z41" s="874"/>
      <c r="AA41" s="874"/>
      <c r="AB41" s="874"/>
      <c r="AC41" s="874"/>
      <c r="AD41" s="874"/>
      <c r="AE41" s="874"/>
      <c r="AF41" s="874"/>
      <c r="AG41" s="874"/>
      <c r="AH41" s="907"/>
      <c r="AI41" s="908"/>
      <c r="AJ41" s="908"/>
      <c r="AK41" s="909"/>
    </row>
    <row r="42" ht="18" customHeight="1" x14ac:dyDescent="0.2">
      <c r="B42" s="911" t="s">
        <v>829</v>
      </c>
      <c r="C42" s="870" t="s">
        <v>108</v>
      </c>
      <c r="D42" s="871" t="s">
        <v>108</v>
      </c>
      <c r="E42" s="871" t="s">
        <v>108</v>
      </c>
      <c r="F42" s="871" t="s">
        <v>108</v>
      </c>
      <c r="G42" s="871" t="s">
        <v>108</v>
      </c>
      <c r="H42" s="871" t="s">
        <v>108</v>
      </c>
      <c r="I42" s="871" t="s">
        <v>108</v>
      </c>
      <c r="J42" s="871" t="s">
        <v>108</v>
      </c>
      <c r="K42" s="871" t="s">
        <v>108</v>
      </c>
      <c r="L42" s="871" t="s">
        <v>108</v>
      </c>
      <c r="M42" s="871" t="s">
        <v>108</v>
      </c>
      <c r="N42" s="871" t="s">
        <v>108</v>
      </c>
      <c r="O42" s="871" t="s">
        <v>108</v>
      </c>
      <c r="P42" s="871" t="s">
        <v>108</v>
      </c>
      <c r="Q42" s="871" t="s">
        <v>108</v>
      </c>
      <c r="R42" s="871" t="s">
        <v>108</v>
      </c>
      <c r="S42" s="871" t="s">
        <v>108</v>
      </c>
      <c r="T42" s="871" t="s">
        <v>108</v>
      </c>
      <c r="U42" s="871" t="s">
        <v>108</v>
      </c>
      <c r="V42" s="871" t="s">
        <v>108</v>
      </c>
      <c r="W42" s="907"/>
      <c r="X42" s="871" t="s">
        <v>108</v>
      </c>
      <c r="Y42" s="871" t="s">
        <v>108</v>
      </c>
      <c r="Z42" s="871" t="s">
        <v>108</v>
      </c>
      <c r="AA42" s="871" t="s">
        <v>108</v>
      </c>
      <c r="AB42" s="871" t="s">
        <v>108</v>
      </c>
      <c r="AC42" s="871" t="s">
        <v>108</v>
      </c>
      <c r="AD42" s="871" t="s">
        <v>108</v>
      </c>
      <c r="AE42" s="871" t="s">
        <v>108</v>
      </c>
      <c r="AF42" s="871" t="s">
        <v>108</v>
      </c>
      <c r="AG42" s="871" t="s">
        <v>108</v>
      </c>
      <c r="AH42" s="907"/>
      <c r="AI42" s="908" t="s">
        <v>108</v>
      </c>
      <c r="AJ42" s="908" t="s">
        <v>108</v>
      </c>
      <c r="AK42" s="909" t="s">
        <v>108</v>
      </c>
    </row>
    <row r="43" ht="18" customHeight="1" x14ac:dyDescent="0.2">
      <c r="B43" s="912" t="s">
        <v>832</v>
      </c>
      <c r="C43" s="870" t="s">
        <v>108</v>
      </c>
      <c r="D43" s="871" t="s">
        <v>108</v>
      </c>
      <c r="E43" s="871" t="s">
        <v>108</v>
      </c>
      <c r="F43" s="871" t="s">
        <v>108</v>
      </c>
      <c r="G43" s="871" t="s">
        <v>108</v>
      </c>
      <c r="H43" s="871" t="s">
        <v>108</v>
      </c>
      <c r="I43" s="871" t="s">
        <v>108</v>
      </c>
      <c r="J43" s="871" t="s">
        <v>108</v>
      </c>
      <c r="K43" s="871" t="s">
        <v>108</v>
      </c>
      <c r="L43" s="871" t="s">
        <v>108</v>
      </c>
      <c r="M43" s="871" t="s">
        <v>108</v>
      </c>
      <c r="N43" s="871" t="s">
        <v>108</v>
      </c>
      <c r="O43" s="871" t="s">
        <v>108</v>
      </c>
      <c r="P43" s="871" t="s">
        <v>108</v>
      </c>
      <c r="Q43" s="871" t="s">
        <v>108</v>
      </c>
      <c r="R43" s="871" t="s">
        <v>108</v>
      </c>
      <c r="S43" s="871" t="s">
        <v>108</v>
      </c>
      <c r="T43" s="871" t="s">
        <v>108</v>
      </c>
      <c r="U43" s="871" t="s">
        <v>108</v>
      </c>
      <c r="V43" s="871" t="s">
        <v>108</v>
      </c>
      <c r="W43" s="907"/>
      <c r="X43" s="871" t="s">
        <v>108</v>
      </c>
      <c r="Y43" s="871" t="s">
        <v>108</v>
      </c>
      <c r="Z43" s="871" t="s">
        <v>108</v>
      </c>
      <c r="AA43" s="871" t="s">
        <v>108</v>
      </c>
      <c r="AB43" s="871" t="s">
        <v>108</v>
      </c>
      <c r="AC43" s="871" t="s">
        <v>108</v>
      </c>
      <c r="AD43" s="871" t="s">
        <v>108</v>
      </c>
      <c r="AE43" s="871" t="s">
        <v>108</v>
      </c>
      <c r="AF43" s="871" t="s">
        <v>108</v>
      </c>
      <c r="AG43" s="871" t="s">
        <v>108</v>
      </c>
      <c r="AH43" s="907"/>
      <c r="AI43" s="908" t="s">
        <v>108</v>
      </c>
      <c r="AJ43" s="908" t="s">
        <v>108</v>
      </c>
      <c r="AK43" s="909" t="s">
        <v>108</v>
      </c>
    </row>
    <row r="44" ht="18" customHeight="1" x14ac:dyDescent="0.2">
      <c r="B44" s="911" t="s">
        <v>758</v>
      </c>
      <c r="C44" s="870" t="s">
        <v>108</v>
      </c>
      <c r="D44" s="871" t="s">
        <v>108</v>
      </c>
      <c r="E44" s="871" t="s">
        <v>108</v>
      </c>
      <c r="F44" s="871" t="s">
        <v>108</v>
      </c>
      <c r="G44" s="871" t="s">
        <v>108</v>
      </c>
      <c r="H44" s="871" t="s">
        <v>108</v>
      </c>
      <c r="I44" s="871" t="s">
        <v>108</v>
      </c>
      <c r="J44" s="871" t="s">
        <v>108</v>
      </c>
      <c r="K44" s="871" t="s">
        <v>108</v>
      </c>
      <c r="L44" s="871" t="s">
        <v>108</v>
      </c>
      <c r="M44" s="871" t="s">
        <v>108</v>
      </c>
      <c r="N44" s="871" t="s">
        <v>108</v>
      </c>
      <c r="O44" s="871" t="s">
        <v>108</v>
      </c>
      <c r="P44" s="871" t="s">
        <v>108</v>
      </c>
      <c r="Q44" s="871" t="s">
        <v>108</v>
      </c>
      <c r="R44" s="871" t="s">
        <v>108</v>
      </c>
      <c r="S44" s="871" t="s">
        <v>108</v>
      </c>
      <c r="T44" s="871" t="s">
        <v>108</v>
      </c>
      <c r="U44" s="871" t="s">
        <v>108</v>
      </c>
      <c r="V44" s="871" t="s">
        <v>108</v>
      </c>
      <c r="W44" s="907"/>
      <c r="X44" s="871" t="s">
        <v>108</v>
      </c>
      <c r="Y44" s="871" t="s">
        <v>108</v>
      </c>
      <c r="Z44" s="871" t="s">
        <v>108</v>
      </c>
      <c r="AA44" s="871" t="s">
        <v>108</v>
      </c>
      <c r="AB44" s="871" t="s">
        <v>108</v>
      </c>
      <c r="AC44" s="871" t="s">
        <v>108</v>
      </c>
      <c r="AD44" s="871" t="s">
        <v>108</v>
      </c>
      <c r="AE44" s="871" t="s">
        <v>108</v>
      </c>
      <c r="AF44" s="871" t="s">
        <v>108</v>
      </c>
      <c r="AG44" s="871" t="s">
        <v>108</v>
      </c>
      <c r="AH44" s="907"/>
      <c r="AI44" s="908" t="s">
        <v>108</v>
      </c>
      <c r="AJ44" s="908">
        <v>0.09259</v>
      </c>
      <c r="AK44" s="909" t="s">
        <v>108</v>
      </c>
    </row>
    <row r="45" ht="18" customHeight="1" x14ac:dyDescent="0.2">
      <c r="B45" s="913" t="s">
        <v>842</v>
      </c>
      <c r="C45" s="897"/>
      <c r="D45" s="898"/>
      <c r="E45" s="898"/>
      <c r="F45" s="898"/>
      <c r="G45" s="898"/>
      <c r="H45" s="898"/>
      <c r="I45" s="898"/>
      <c r="J45" s="898"/>
      <c r="K45" s="898"/>
      <c r="L45" s="898"/>
      <c r="M45" s="898"/>
      <c r="N45" s="898"/>
      <c r="O45" s="898"/>
      <c r="P45" s="898"/>
      <c r="Q45" s="898"/>
      <c r="R45" s="898"/>
      <c r="S45" s="898"/>
      <c r="T45" s="898"/>
      <c r="U45" s="898"/>
      <c r="V45" s="898"/>
      <c r="W45" s="914"/>
      <c r="X45" s="898"/>
      <c r="Y45" s="898"/>
      <c r="Z45" s="898"/>
      <c r="AA45" s="898"/>
      <c r="AB45" s="898"/>
      <c r="AC45" s="898"/>
      <c r="AD45" s="898"/>
      <c r="AE45" s="898"/>
      <c r="AF45" s="898"/>
      <c r="AG45" s="898"/>
      <c r="AH45" s="914"/>
      <c r="AI45" s="915"/>
      <c r="AJ45" s="915"/>
      <c r="AK45" s="916"/>
    </row>
    <row r="46" ht="12" customHeight="1" x14ac:dyDescent="0.25">
      <c r="B46" s="223" t="s">
        <v>845</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3" t="s">
        <v>846</v>
      </c>
      <c r="C47" s="917"/>
      <c r="D47" s="917"/>
      <c r="E47" s="917"/>
      <c r="F47" s="917"/>
      <c r="G47" s="917"/>
      <c r="H47" s="917"/>
      <c r="I47" s="917"/>
      <c r="J47" s="917"/>
      <c r="K47" s="917"/>
      <c r="L47" s="917"/>
      <c r="M47" s="917"/>
      <c r="N47" s="917"/>
      <c r="O47" s="917"/>
      <c r="P47" s="917"/>
      <c r="Q47" s="917"/>
      <c r="R47" s="917"/>
      <c r="S47" s="917"/>
      <c r="T47" s="917"/>
      <c r="U47" s="917"/>
      <c r="V47" s="917"/>
      <c r="W47" s="917"/>
      <c r="X47" s="917"/>
      <c r="Y47" s="917"/>
      <c r="Z47" s="917"/>
      <c r="AA47" s="917"/>
      <c r="AB47" s="917"/>
      <c r="AC47" s="917"/>
      <c r="AD47" s="917"/>
      <c r="AE47" s="917"/>
      <c r="AF47" s="917"/>
      <c r="AG47" s="917"/>
      <c r="AH47" s="917"/>
      <c r="AI47" s="917"/>
      <c r="AJ47" s="917"/>
      <c r="AK47" s="918"/>
    </row>
    <row r="48" ht="12" customHeight="1" x14ac:dyDescent="0.25" s="1" customFormat="1">
      <c r="B48" s="223" t="s">
        <v>847</v>
      </c>
      <c r="C48" s="560"/>
      <c r="D48" s="560"/>
      <c r="E48" s="560"/>
      <c r="F48" s="560"/>
      <c r="G48" s="560"/>
      <c r="H48" s="560"/>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 s="1" customFormat="1">
      <c r="B49" s="560"/>
      <c r="C49" s="560"/>
      <c r="D49" s="560"/>
      <c r="E49" s="560"/>
      <c r="F49" s="560"/>
      <c r="G49" s="560"/>
      <c r="H49" s="560"/>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 s="1" customFormat="1">
      <c r="B50" s="152" t="s">
        <v>134</v>
      </c>
      <c r="C50" s="560"/>
      <c r="D50" s="560"/>
      <c r="E50" s="560"/>
      <c r="F50" s="560"/>
      <c r="G50" s="560"/>
      <c r="H50" s="560"/>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 s="1" customFormat="1">
      <c r="B51" s="919"/>
      <c r="C51" s="560"/>
      <c r="D51" s="560"/>
      <c r="E51" s="560"/>
      <c r="F51" s="560"/>
      <c r="G51" s="560"/>
      <c r="H51" s="560"/>
      <c r="I51" s="560"/>
      <c r="J51" s="560"/>
      <c r="K51" s="560"/>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 s="1" customFormat="1">
      <c r="B52" s="87" t="s">
        <v>521</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20" t="s">
        <v>848</v>
      </c>
      <c r="C53" s="921"/>
      <c r="D53" s="921"/>
      <c r="E53" s="921"/>
      <c r="F53" s="921"/>
      <c r="G53" s="921"/>
      <c r="H53" s="921"/>
      <c r="I53" s="921"/>
      <c r="J53" s="921"/>
      <c r="K53" s="921"/>
      <c r="L53" s="921"/>
      <c r="M53" s="921"/>
      <c r="N53" s="921"/>
      <c r="O53" s="921"/>
      <c r="P53" s="921"/>
      <c r="Q53" s="921"/>
      <c r="R53" s="921"/>
      <c r="S53" s="921"/>
      <c r="T53" s="921"/>
      <c r="U53" s="921"/>
      <c r="V53" s="921"/>
      <c r="W53" s="921"/>
      <c r="X53" s="921"/>
      <c r="Y53" s="921"/>
      <c r="Z53" s="921"/>
      <c r="AA53" s="921"/>
      <c r="AB53" s="921"/>
      <c r="AC53" s="921"/>
      <c r="AD53" s="921"/>
      <c r="AE53" s="921"/>
      <c r="AF53" s="921"/>
      <c r="AG53" s="921"/>
      <c r="AH53" s="921"/>
      <c r="AI53" s="921"/>
      <c r="AJ53" s="921"/>
      <c r="AK53" s="922"/>
    </row>
    <row r="54" ht="12" customHeight="1" x14ac:dyDescent="0.2" s="1" customFormat="1">
      <c r="B54" s="90" t="s">
        <v>849</v>
      </c>
      <c r="C54" s="921"/>
      <c r="D54" s="921"/>
      <c r="E54" s="921"/>
      <c r="F54" s="921"/>
      <c r="G54" s="921"/>
      <c r="H54" s="921"/>
      <c r="I54" s="921"/>
      <c r="J54" s="921"/>
      <c r="K54" s="921"/>
      <c r="L54" s="921"/>
      <c r="M54" s="921"/>
      <c r="N54" s="921"/>
      <c r="O54" s="921"/>
      <c r="P54" s="921"/>
      <c r="Q54" s="921"/>
      <c r="R54" s="921"/>
      <c r="S54" s="921"/>
      <c r="T54" s="921"/>
      <c r="U54" s="921"/>
      <c r="V54" s="921"/>
      <c r="W54" s="921"/>
      <c r="X54" s="921"/>
      <c r="Y54" s="921"/>
      <c r="Z54" s="921"/>
      <c r="AA54" s="921"/>
      <c r="AB54" s="921"/>
      <c r="AC54" s="921"/>
      <c r="AD54" s="921"/>
      <c r="AE54" s="921"/>
      <c r="AF54" s="921"/>
      <c r="AG54" s="921"/>
      <c r="AH54" s="921"/>
      <c r="AI54" s="921"/>
      <c r="AJ54" s="921"/>
      <c r="AK54" s="922"/>
    </row>
    <row r="55" ht="12" customHeight="1" x14ac:dyDescent="0.2" s="1" customFormat="1">
      <c r="B55" s="90" t="s">
        <v>850</v>
      </c>
      <c r="C55" s="921"/>
      <c r="D55" s="921"/>
      <c r="E55" s="921"/>
      <c r="F55" s="921"/>
      <c r="G55" s="921"/>
      <c r="H55" s="921"/>
      <c r="I55" s="921"/>
      <c r="J55" s="921"/>
      <c r="K55" s="921"/>
      <c r="L55" s="921"/>
      <c r="M55" s="921"/>
      <c r="N55" s="921"/>
      <c r="O55" s="921"/>
      <c r="P55" s="921"/>
      <c r="Q55" s="921"/>
      <c r="R55" s="921"/>
      <c r="S55" s="921"/>
      <c r="T55" s="921"/>
      <c r="U55" s="921"/>
      <c r="V55" s="921"/>
      <c r="W55" s="921"/>
      <c r="X55" s="921"/>
      <c r="Y55" s="921"/>
      <c r="Z55" s="921"/>
      <c r="AA55" s="921"/>
      <c r="AB55" s="921"/>
      <c r="AC55" s="921"/>
      <c r="AD55" s="921"/>
      <c r="AE55" s="921"/>
      <c r="AF55" s="921"/>
      <c r="AG55" s="921"/>
      <c r="AH55" s="921"/>
      <c r="AI55" s="921"/>
      <c r="AJ55" s="921"/>
      <c r="AK55" s="922"/>
    </row>
    <row r="56" ht="12" customHeight="1" x14ac:dyDescent="0.2" s="1" customFormat="1">
      <c r="B56" s="923"/>
      <c r="C56" s="924"/>
      <c r="D56" s="924"/>
      <c r="E56" s="924"/>
      <c r="F56" s="924"/>
      <c r="G56" s="924"/>
      <c r="H56" s="924"/>
      <c r="I56" s="924"/>
      <c r="J56" s="924"/>
      <c r="K56" s="924"/>
      <c r="L56" s="924"/>
      <c r="M56" s="924"/>
      <c r="N56" s="924"/>
      <c r="O56" s="924"/>
      <c r="P56" s="924"/>
      <c r="Q56" s="924"/>
      <c r="R56" s="924"/>
      <c r="S56" s="924"/>
      <c r="T56" s="924"/>
      <c r="U56" s="924"/>
      <c r="V56" s="924"/>
      <c r="W56" s="924"/>
      <c r="X56" s="924"/>
      <c r="Y56" s="924"/>
      <c r="Z56" s="924"/>
      <c r="AA56" s="924"/>
      <c r="AB56" s="924"/>
      <c r="AC56" s="924"/>
      <c r="AD56" s="924"/>
      <c r="AE56" s="924"/>
      <c r="AF56" s="924"/>
      <c r="AG56" s="924"/>
      <c r="AH56" s="924"/>
      <c r="AI56" s="924"/>
      <c r="AJ56" s="924"/>
      <c r="AK56" s="925"/>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26" t="s">
        <v>851</v>
      </c>
      <c r="C1" s="926"/>
      <c r="D1" s="926"/>
      <c r="E1" s="926"/>
      <c r="F1" s="926"/>
      <c r="H1" s="100" t="s">
        <v>61</v>
      </c>
    </row>
    <row r="2" ht="15.75" customHeight="1" x14ac:dyDescent="0.2">
      <c r="B2" s="5" t="s">
        <v>852</v>
      </c>
      <c r="C2" s="5"/>
      <c r="D2" s="5"/>
      <c r="H2" s="100" t="s">
        <v>63</v>
      </c>
    </row>
    <row r="3" ht="15.75" customHeight="1" x14ac:dyDescent="0.2">
      <c r="B3" s="5" t="s">
        <v>853</v>
      </c>
      <c r="C3" s="5"/>
      <c r="D3" s="5"/>
      <c r="H3" s="100" t="s">
        <v>64</v>
      </c>
    </row>
    <row r="4" ht="15.75" customHeight="1" x14ac:dyDescent="0.2">
      <c r="B4" s="5"/>
      <c r="C4" s="927"/>
      <c r="D4" s="5"/>
      <c r="H4" s="100"/>
    </row>
    <row r="5" ht="15.75" customHeight="1" x14ac:dyDescent="0.2">
      <c r="B5" s="5"/>
      <c r="C5" s="5"/>
      <c r="D5" s="5"/>
      <c r="H5" s="100"/>
    </row>
    <row r="6" ht="15.75" customHeight="1" x14ac:dyDescent="0.2">
      <c r="B6" s="5"/>
      <c r="C6" s="5"/>
      <c r="D6" s="5"/>
      <c r="H6" s="100"/>
    </row>
    <row r="7" ht="13.5" customHeight="1" x14ac:dyDescent="0.2">
      <c r="B7" s="6" t="s">
        <v>65</v>
      </c>
    </row>
    <row r="8" ht="25.5" customHeight="1" x14ac:dyDescent="0.2">
      <c r="B8" s="928" t="s">
        <v>66</v>
      </c>
      <c r="C8" s="929" t="s">
        <v>854</v>
      </c>
      <c r="D8" s="510" t="s">
        <v>428</v>
      </c>
      <c r="E8" s="510"/>
      <c r="F8" s="929" t="s">
        <v>855</v>
      </c>
      <c r="G8" s="930" t="s">
        <v>671</v>
      </c>
      <c r="H8" s="931" t="s">
        <v>856</v>
      </c>
    </row>
    <row r="9" ht="13.5" customHeight="1" x14ac:dyDescent="0.2">
      <c r="B9" s="932"/>
      <c r="C9" s="739"/>
      <c r="D9" s="933" t="s">
        <v>857</v>
      </c>
      <c r="E9" s="933" t="s">
        <v>820</v>
      </c>
      <c r="F9" s="739" t="s">
        <v>858</v>
      </c>
      <c r="G9" s="934" t="s">
        <v>820</v>
      </c>
      <c r="H9" s="935" t="s">
        <v>820</v>
      </c>
    </row>
    <row r="10" ht="18" customHeight="1" x14ac:dyDescent="0.2">
      <c r="B10" s="936" t="s">
        <v>859</v>
      </c>
      <c r="C10" s="937"/>
      <c r="D10" s="276"/>
      <c r="E10" s="150"/>
      <c r="F10" s="150"/>
      <c r="G10" s="150"/>
      <c r="H10" s="938"/>
    </row>
    <row r="11" ht="18" customHeight="1" x14ac:dyDescent="0.2">
      <c r="B11" s="844" t="s">
        <v>825</v>
      </c>
      <c r="C11" s="937"/>
      <c r="D11" s="939"/>
      <c r="E11" s="140"/>
      <c r="F11" s="140"/>
      <c r="G11" s="140"/>
      <c r="H11" s="940"/>
    </row>
    <row r="12" ht="18" customHeight="1" x14ac:dyDescent="0.2">
      <c r="B12" s="941" t="s">
        <v>826</v>
      </c>
      <c r="C12" s="937"/>
      <c r="D12" s="939"/>
      <c r="E12" s="140"/>
      <c r="F12" s="140"/>
      <c r="G12" s="140"/>
      <c r="H12" s="940"/>
    </row>
    <row r="13" ht="18" customHeight="1" x14ac:dyDescent="0.2">
      <c r="B13" s="942" t="s">
        <v>860</v>
      </c>
      <c r="C13" s="937"/>
      <c r="D13" s="939"/>
      <c r="E13" s="140"/>
      <c r="F13" s="140"/>
      <c r="G13" s="140"/>
      <c r="H13" s="940"/>
    </row>
    <row r="14" ht="18" customHeight="1" x14ac:dyDescent="0.2">
      <c r="B14" s="942" t="s">
        <v>861</v>
      </c>
      <c r="C14" s="937"/>
      <c r="D14" s="939"/>
      <c r="E14" s="140"/>
      <c r="F14" s="140"/>
      <c r="G14" s="140"/>
      <c r="H14" s="940"/>
    </row>
    <row r="15" ht="18" customHeight="1" x14ac:dyDescent="0.2">
      <c r="B15" s="941" t="s">
        <v>862</v>
      </c>
      <c r="C15" s="937"/>
      <c r="D15" s="939"/>
      <c r="E15" s="140"/>
      <c r="F15" s="140"/>
      <c r="G15" s="140"/>
      <c r="H15" s="940"/>
    </row>
    <row r="16" ht="18" customHeight="1" x14ac:dyDescent="0.2">
      <c r="B16" s="942" t="s">
        <v>863</v>
      </c>
      <c r="C16" s="937"/>
      <c r="D16" s="276"/>
      <c r="E16" s="150"/>
      <c r="F16" s="150"/>
      <c r="G16" s="140"/>
      <c r="H16" s="940"/>
    </row>
    <row r="17" ht="18" customHeight="1" x14ac:dyDescent="0.2">
      <c r="B17" s="942" t="s">
        <v>864</v>
      </c>
      <c r="C17" s="937"/>
      <c r="D17" s="276"/>
      <c r="E17" s="150"/>
      <c r="F17" s="150"/>
      <c r="G17" s="140"/>
      <c r="H17" s="940"/>
    </row>
    <row r="18" ht="18" customHeight="1" x14ac:dyDescent="0.2">
      <c r="B18" s="942" t="s">
        <v>865</v>
      </c>
      <c r="C18" s="937"/>
      <c r="D18" s="276"/>
      <c r="E18" s="150"/>
      <c r="F18" s="150"/>
      <c r="G18" s="140"/>
      <c r="H18" s="940"/>
    </row>
    <row r="19" ht="18" customHeight="1" x14ac:dyDescent="0.2">
      <c r="B19" s="942" t="s">
        <v>866</v>
      </c>
      <c r="C19" s="937"/>
      <c r="D19" s="943"/>
      <c r="E19" s="49"/>
      <c r="F19" s="140"/>
      <c r="G19" s="140"/>
      <c r="H19" s="940"/>
    </row>
    <row r="20" ht="18" customHeight="1" x14ac:dyDescent="0.2">
      <c r="B20" s="844" t="s">
        <v>867</v>
      </c>
      <c r="C20" s="937"/>
      <c r="D20" s="939"/>
      <c r="E20" s="140"/>
      <c r="F20" s="140"/>
      <c r="G20" s="140"/>
      <c r="H20" s="940"/>
    </row>
    <row r="21" ht="18" customHeight="1" x14ac:dyDescent="0.2">
      <c r="B21" s="944" t="s">
        <v>868</v>
      </c>
      <c r="C21" s="537"/>
      <c r="D21" s="945"/>
      <c r="E21" s="132"/>
      <c r="F21" s="548"/>
      <c r="G21" s="548"/>
      <c r="H21" s="946"/>
    </row>
    <row r="22" ht="18" customHeight="1" x14ac:dyDescent="0.2">
      <c r="B22" s="947" t="s">
        <v>869</v>
      </c>
      <c r="C22" s="937"/>
      <c r="D22" s="276"/>
      <c r="E22" s="150"/>
      <c r="F22" s="150"/>
      <c r="G22" s="124">
        <v>16.15796</v>
      </c>
      <c r="H22" s="948" t="s">
        <v>108</v>
      </c>
    </row>
    <row r="23" ht="18" customHeight="1" x14ac:dyDescent="0.2">
      <c r="B23" s="947" t="s">
        <v>870</v>
      </c>
      <c r="C23" s="937"/>
      <c r="D23" s="276"/>
      <c r="E23" s="150"/>
      <c r="F23" s="150"/>
      <c r="G23" s="124">
        <v>1.38626496</v>
      </c>
      <c r="H23" s="948" t="s">
        <v>108</v>
      </c>
    </row>
    <row r="24" ht="18" customHeight="1" x14ac:dyDescent="0.2">
      <c r="B24" s="844" t="s">
        <v>733</v>
      </c>
      <c r="C24" s="937"/>
      <c r="D24" s="276"/>
      <c r="E24" s="949"/>
      <c r="F24" s="140"/>
      <c r="G24" s="140"/>
      <c r="H24" s="940"/>
    </row>
    <row r="25" ht="18" customHeight="1" x14ac:dyDescent="0.2">
      <c r="B25" s="950" t="s">
        <v>869</v>
      </c>
      <c r="C25" s="937"/>
      <c r="D25" s="276"/>
      <c r="E25" s="150"/>
      <c r="F25" s="150"/>
      <c r="G25" s="124">
        <v>16.15796</v>
      </c>
      <c r="H25" s="948" t="s">
        <v>108</v>
      </c>
    </row>
    <row r="26" ht="18" customHeight="1" x14ac:dyDescent="0.2">
      <c r="B26" s="950" t="s">
        <v>870</v>
      </c>
      <c r="C26" s="937"/>
      <c r="D26" s="276"/>
      <c r="E26" s="150"/>
      <c r="F26" s="150"/>
      <c r="G26" s="124">
        <v>1.38626496</v>
      </c>
      <c r="H26" s="948" t="s">
        <v>108</v>
      </c>
    </row>
    <row r="27" ht="18" customHeight="1" x14ac:dyDescent="0.2">
      <c r="B27" s="941" t="s">
        <v>871</v>
      </c>
      <c r="C27" s="937"/>
      <c r="D27" s="276"/>
      <c r="E27" s="949"/>
      <c r="F27" s="140"/>
      <c r="G27" s="140"/>
      <c r="H27" s="940"/>
    </row>
    <row r="28" ht="18" customHeight="1" x14ac:dyDescent="0.2">
      <c r="B28" s="951" t="s">
        <v>869</v>
      </c>
      <c r="C28" s="937"/>
      <c r="D28" s="952" t="s">
        <v>872</v>
      </c>
      <c r="E28" s="953">
        <v>38600</v>
      </c>
      <c r="F28" s="119">
        <v>0.41859999999999997</v>
      </c>
      <c r="G28" s="170">
        <v>16.15796</v>
      </c>
      <c r="H28" s="954" t="s">
        <v>108</v>
      </c>
    </row>
    <row r="29" ht="18" customHeight="1" x14ac:dyDescent="0.2">
      <c r="B29" s="951" t="s">
        <v>870</v>
      </c>
      <c r="C29" s="937"/>
      <c r="D29" s="952" t="s">
        <v>872</v>
      </c>
      <c r="E29" s="953">
        <v>38600</v>
      </c>
      <c r="F29" s="119">
        <v>0.035913600000000004</v>
      </c>
      <c r="G29" s="170">
        <v>1.38626496</v>
      </c>
      <c r="H29" s="954" t="s">
        <v>108</v>
      </c>
    </row>
    <row r="30" ht="18" customHeight="1" x14ac:dyDescent="0.2">
      <c r="B30" s="941" t="s">
        <v>873</v>
      </c>
      <c r="C30" s="937"/>
      <c r="D30" s="276"/>
      <c r="E30" s="949"/>
      <c r="F30" s="140"/>
      <c r="G30" s="140"/>
      <c r="H30" s="940"/>
    </row>
    <row r="31" ht="18" customHeight="1" x14ac:dyDescent="0.2">
      <c r="B31" s="844" t="s">
        <v>874</v>
      </c>
      <c r="C31" s="937"/>
      <c r="D31" s="276"/>
      <c r="E31" s="949"/>
      <c r="F31" s="140"/>
      <c r="G31" s="140"/>
      <c r="H31" s="940"/>
    </row>
    <row r="32" ht="18" customHeight="1" x14ac:dyDescent="0.2">
      <c r="B32" s="844" t="s">
        <v>740</v>
      </c>
      <c r="C32" s="937"/>
      <c r="D32" s="943"/>
      <c r="E32" s="49"/>
      <c r="F32" s="140"/>
      <c r="G32" s="140"/>
      <c r="H32" s="940"/>
    </row>
    <row r="33" ht="18" customHeight="1" x14ac:dyDescent="0.2">
      <c r="B33" s="955" t="s">
        <v>875</v>
      </c>
      <c r="C33" s="937"/>
      <c r="D33" s="943"/>
      <c r="E33" s="49"/>
      <c r="F33" s="140"/>
      <c r="G33" s="140"/>
      <c r="H33" s="940"/>
    </row>
    <row r="34" ht="18" customHeight="1" x14ac:dyDescent="0.2">
      <c r="B34" s="956" t="s">
        <v>742</v>
      </c>
      <c r="C34" s="937"/>
      <c r="D34" s="943"/>
      <c r="E34" s="49"/>
      <c r="F34" s="140"/>
      <c r="G34" s="140"/>
      <c r="H34" s="940"/>
    </row>
    <row r="35" ht="18" customHeight="1" x14ac:dyDescent="0.2">
      <c r="B35" s="944" t="s">
        <v>876</v>
      </c>
      <c r="C35" s="537"/>
      <c r="D35" s="945"/>
      <c r="E35" s="132"/>
      <c r="F35" s="548"/>
      <c r="G35" s="548"/>
      <c r="H35" s="957"/>
    </row>
    <row r="36" ht="18" customHeight="1" x14ac:dyDescent="0.2">
      <c r="B36" s="844" t="s">
        <v>755</v>
      </c>
      <c r="C36" s="937"/>
      <c r="D36" s="943"/>
      <c r="E36" s="49"/>
      <c r="F36" s="140"/>
      <c r="G36" s="140"/>
      <c r="H36" s="958"/>
    </row>
    <row r="37" ht="18" customHeight="1" x14ac:dyDescent="0.2">
      <c r="B37" s="844" t="s">
        <v>756</v>
      </c>
      <c r="C37" s="937"/>
      <c r="D37" s="943"/>
      <c r="E37" s="49"/>
      <c r="F37" s="140"/>
      <c r="G37" s="140"/>
      <c r="H37" s="958"/>
    </row>
    <row r="38" ht="18" customHeight="1" x14ac:dyDescent="0.2">
      <c r="B38" s="844" t="s">
        <v>830</v>
      </c>
      <c r="C38" s="937"/>
      <c r="D38" s="943"/>
      <c r="E38" s="49"/>
      <c r="F38" s="140"/>
      <c r="G38" s="140"/>
      <c r="H38" s="958"/>
    </row>
    <row r="39" ht="18" customHeight="1" x14ac:dyDescent="0.2">
      <c r="B39" s="844" t="s">
        <v>831</v>
      </c>
      <c r="C39" s="937"/>
      <c r="D39" s="943"/>
      <c r="E39" s="49"/>
      <c r="F39" s="140"/>
      <c r="G39" s="140"/>
      <c r="H39" s="958"/>
    </row>
    <row r="40" ht="18" customHeight="1" x14ac:dyDescent="0.2">
      <c r="B40" s="844" t="s">
        <v>877</v>
      </c>
      <c r="C40" s="937"/>
      <c r="D40" s="276"/>
      <c r="E40" s="150"/>
      <c r="F40" s="150"/>
      <c r="G40" s="150"/>
      <c r="H40" s="959"/>
    </row>
    <row r="41" x14ac:dyDescent="0.2">
      <c r="B41" s="152" t="s">
        <v>134</v>
      </c>
    </row>
    <row r="42" x14ac:dyDescent="0.2">
      <c r="B42" s="152" t="s">
        <v>878</v>
      </c>
      <c r="C42" s="153"/>
    </row>
    <row r="43" x14ac:dyDescent="0.2"/>
    <row r="44" ht="13.5" customHeight="1" x14ac:dyDescent="0.2">
      <c r="B44" s="181"/>
    </row>
    <row r="45" ht="13.5" customHeight="1" x14ac:dyDescent="0.2"/>
    <row r="46" ht="13.5" customHeight="1" x14ac:dyDescent="0.2"/>
    <row r="47" ht="13.5" customHeight="1" x14ac:dyDescent="0.2"/>
    <row r="48" ht="13.5" customHeight="1" x14ac:dyDescent="0.2"/>
    <row r="49" ht="13.5" customHeight="1" x14ac:dyDescent="0.2"/>
    <row r="50" ht="13.5" customHeight="1" x14ac:dyDescent="0.2"/>
    <row r="51" ht="13.5" customHeight="1" x14ac:dyDescent="0.2"/>
    <row r="52" ht="13.5" customHeight="1" x14ac:dyDescent="0.2"/>
    <row r="53" ht="13.5" customHeight="1" x14ac:dyDescent="0.2"/>
    <row r="54" ht="13.5" customHeight="1" x14ac:dyDescent="0.2"/>
    <row r="55" ht="13.5" customHeight="1" x14ac:dyDescent="0.2"/>
    <row r="56" ht="13.5" customHeight="1" x14ac:dyDescent="0.2"/>
    <row r="57" ht="13.5" customHeight="1" x14ac:dyDescent="0.2"/>
    <row r="58" ht="13.5" customHeight="1" x14ac:dyDescent="0.2"/>
    <row r="59" ht="13.5" customHeight="1" x14ac:dyDescent="0.2"/>
    <row r="60" ht="13.5" customHeight="1" x14ac:dyDescent="0.2"/>
    <row r="61" ht="13.5" customHeight="1" x14ac:dyDescent="0.2"/>
    <row r="62" ht="13.5" customHeight="1" x14ac:dyDescent="0.2"/>
    <row r="63" ht="13.5" customHeight="1" x14ac:dyDescent="0.2"/>
    <row r="64" ht="13.5" customHeight="1" x14ac:dyDescent="0.2"/>
    <row r="65" ht="13.5" customHeight="1" x14ac:dyDescent="0.2"/>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39"/>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1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26" t="s">
        <v>851</v>
      </c>
      <c r="C1" s="926"/>
      <c r="D1" s="926"/>
      <c r="E1" s="926"/>
      <c r="F1" s="926"/>
      <c r="G1" s="926"/>
      <c r="H1" s="100"/>
      <c r="M1" s="100" t="s">
        <v>61</v>
      </c>
    </row>
    <row r="2" ht="15.75" customHeight="1" x14ac:dyDescent="0.2">
      <c r="B2" s="5" t="s">
        <v>852</v>
      </c>
      <c r="C2" s="5"/>
      <c r="D2" s="5"/>
      <c r="H2" s="100"/>
      <c r="M2" s="100" t="s">
        <v>63</v>
      </c>
    </row>
    <row r="3" ht="15.75" customHeight="1" x14ac:dyDescent="0.2">
      <c r="B3" s="5" t="s">
        <v>879</v>
      </c>
      <c r="C3" s="5"/>
      <c r="D3" s="5"/>
      <c r="H3" s="100"/>
      <c r="M3" s="100" t="s">
        <v>64</v>
      </c>
    </row>
    <row r="4" ht="12" customHeight="1" x14ac:dyDescent="0.2">
      <c r="B4" s="5"/>
      <c r="C4" s="927"/>
      <c r="D4" s="5"/>
      <c r="H4" s="100"/>
      <c r="M4" s="100"/>
    </row>
    <row r="5" hidden="1" ht="12" customHeight="1" x14ac:dyDescent="0.2">
      <c r="A5" s="559" t="s">
        <v>880</v>
      </c>
      <c r="B5" s="5"/>
      <c r="C5" s="5"/>
      <c r="D5" s="5"/>
      <c r="H5" s="100"/>
      <c r="M5" s="100"/>
    </row>
    <row r="6" ht="13.5" customHeight="1" x14ac:dyDescent="0.25">
      <c r="B6" s="6" t="s">
        <v>65</v>
      </c>
    </row>
    <row r="7" ht="25.5" customHeight="1" x14ac:dyDescent="0.2">
      <c r="B7" s="475" t="s">
        <v>66</v>
      </c>
      <c r="C7" s="929" t="s">
        <v>854</v>
      </c>
      <c r="D7" s="960" t="s">
        <v>881</v>
      </c>
      <c r="E7" s="960"/>
      <c r="F7" s="960"/>
      <c r="G7" s="106" t="s">
        <v>882</v>
      </c>
      <c r="H7" s="106"/>
      <c r="I7" s="106"/>
      <c r="J7" s="106" t="s">
        <v>671</v>
      </c>
      <c r="K7" s="106"/>
      <c r="L7" s="106"/>
      <c r="M7" s="961" t="s">
        <v>856</v>
      </c>
    </row>
    <row r="8" ht="48" customHeight="1" x14ac:dyDescent="0.2">
      <c r="B8" s="479"/>
      <c r="C8" s="962"/>
      <c r="D8" s="963" t="s">
        <v>883</v>
      </c>
      <c r="E8" s="963" t="s">
        <v>884</v>
      </c>
      <c r="F8" s="964" t="s">
        <v>885</v>
      </c>
      <c r="G8" s="965" t="s">
        <v>886</v>
      </c>
      <c r="H8" s="965" t="s">
        <v>887</v>
      </c>
      <c r="I8" s="966" t="s">
        <v>888</v>
      </c>
      <c r="J8" s="965" t="s">
        <v>889</v>
      </c>
      <c r="K8" s="965" t="s">
        <v>890</v>
      </c>
      <c r="L8" s="966" t="s">
        <v>891</v>
      </c>
      <c r="M8" s="967"/>
    </row>
    <row r="9" ht="12" customHeight="1" x14ac:dyDescent="0.2">
      <c r="B9" s="968"/>
      <c r="C9" s="969"/>
      <c r="D9" s="116" t="s">
        <v>892</v>
      </c>
      <c r="E9" s="116"/>
      <c r="F9" s="116"/>
      <c r="G9" s="116" t="s">
        <v>893</v>
      </c>
      <c r="H9" s="116"/>
      <c r="I9" s="116"/>
      <c r="J9" s="117" t="s">
        <v>820</v>
      </c>
      <c r="K9" s="117"/>
      <c r="L9" s="117"/>
      <c r="M9" s="117"/>
    </row>
    <row r="10" ht="18" customHeight="1" x14ac:dyDescent="0.2">
      <c r="B10" s="970" t="s">
        <v>644</v>
      </c>
      <c r="C10" s="532"/>
      <c r="D10" s="198"/>
      <c r="E10" s="198"/>
      <c r="F10" s="198"/>
      <c r="G10" s="198"/>
      <c r="H10" s="198"/>
      <c r="I10" s="198"/>
      <c r="J10" s="198"/>
      <c r="K10" s="198"/>
      <c r="L10" s="521"/>
      <c r="M10" s="971"/>
    </row>
    <row r="11" ht="18" customHeight="1" x14ac:dyDescent="0.2">
      <c r="B11" s="972" t="s">
        <v>786</v>
      </c>
      <c r="C11" s="532"/>
      <c r="D11" s="198"/>
      <c r="E11" s="198"/>
      <c r="F11" s="198"/>
      <c r="G11" s="198"/>
      <c r="H11" s="198"/>
      <c r="I11" s="198"/>
      <c r="J11" s="178" t="s">
        <v>108</v>
      </c>
      <c r="K11" s="178" t="s">
        <v>108</v>
      </c>
      <c r="L11" s="178" t="s">
        <v>108</v>
      </c>
      <c r="M11" s="973" t="s">
        <v>108</v>
      </c>
    </row>
    <row r="12" ht="18" customHeight="1" x14ac:dyDescent="0.2">
      <c r="B12" s="972" t="s">
        <v>787</v>
      </c>
      <c r="C12" s="532"/>
      <c r="D12" s="198"/>
      <c r="E12" s="198"/>
      <c r="F12" s="198"/>
      <c r="G12" s="198"/>
      <c r="H12" s="198"/>
      <c r="I12" s="198"/>
      <c r="J12" s="178" t="s">
        <v>108</v>
      </c>
      <c r="K12" s="178" t="s">
        <v>108</v>
      </c>
      <c r="L12" s="178" t="s">
        <v>108</v>
      </c>
      <c r="M12" s="973" t="s">
        <v>108</v>
      </c>
    </row>
    <row r="13" ht="18" customHeight="1" x14ac:dyDescent="0.2">
      <c r="B13" s="972" t="s">
        <v>789</v>
      </c>
      <c r="C13" s="532"/>
      <c r="D13" s="198"/>
      <c r="E13" s="198"/>
      <c r="F13" s="198"/>
      <c r="G13" s="198"/>
      <c r="H13" s="198"/>
      <c r="I13" s="198"/>
      <c r="J13" s="178" t="s">
        <v>108</v>
      </c>
      <c r="K13" s="178" t="s">
        <v>108</v>
      </c>
      <c r="L13" s="178" t="s">
        <v>108</v>
      </c>
      <c r="M13" s="973" t="s">
        <v>108</v>
      </c>
    </row>
    <row r="14" ht="18" customHeight="1" x14ac:dyDescent="0.2">
      <c r="B14" s="972" t="s">
        <v>790</v>
      </c>
      <c r="C14" s="532"/>
      <c r="D14" s="198"/>
      <c r="E14" s="198"/>
      <c r="F14" s="198"/>
      <c r="G14" s="198"/>
      <c r="H14" s="198"/>
      <c r="I14" s="198"/>
      <c r="J14" s="178" t="s">
        <v>108</v>
      </c>
      <c r="K14" s="178" t="s">
        <v>108</v>
      </c>
      <c r="L14" s="178" t="s">
        <v>108</v>
      </c>
      <c r="M14" s="973" t="s">
        <v>108</v>
      </c>
    </row>
    <row r="15" ht="18" customHeight="1" x14ac:dyDescent="0.2">
      <c r="B15" s="972" t="s">
        <v>792</v>
      </c>
      <c r="C15" s="532"/>
      <c r="D15" s="198"/>
      <c r="E15" s="198"/>
      <c r="F15" s="198"/>
      <c r="G15" s="198"/>
      <c r="H15" s="198"/>
      <c r="I15" s="198"/>
      <c r="J15" s="178" t="s">
        <v>108</v>
      </c>
      <c r="K15" s="178" t="s">
        <v>108</v>
      </c>
      <c r="L15" s="178" t="s">
        <v>108</v>
      </c>
      <c r="M15" s="973" t="s">
        <v>108</v>
      </c>
    </row>
    <row r="16" ht="18" customHeight="1" x14ac:dyDescent="0.2">
      <c r="B16" s="972" t="s">
        <v>794</v>
      </c>
      <c r="C16" s="532"/>
      <c r="D16" s="198"/>
      <c r="E16" s="198"/>
      <c r="F16" s="198"/>
      <c r="G16" s="198"/>
      <c r="H16" s="198"/>
      <c r="I16" s="198"/>
      <c r="J16" s="178" t="s">
        <v>108</v>
      </c>
      <c r="K16" s="178" t="s">
        <v>108</v>
      </c>
      <c r="L16" s="178" t="s">
        <v>108</v>
      </c>
      <c r="M16" s="973" t="s">
        <v>108</v>
      </c>
    </row>
    <row r="17" ht="18" customHeight="1" x14ac:dyDescent="0.2">
      <c r="B17" s="972" t="s">
        <v>796</v>
      </c>
      <c r="C17" s="532"/>
      <c r="D17" s="198"/>
      <c r="E17" s="198"/>
      <c r="F17" s="198"/>
      <c r="G17" s="198"/>
      <c r="H17" s="198"/>
      <c r="I17" s="198"/>
      <c r="J17" s="178" t="s">
        <v>108</v>
      </c>
      <c r="K17" s="178" t="s">
        <v>108</v>
      </c>
      <c r="L17" s="178" t="s">
        <v>108</v>
      </c>
      <c r="M17" s="973" t="s">
        <v>108</v>
      </c>
    </row>
    <row r="18" ht="18" customHeight="1" x14ac:dyDescent="0.2">
      <c r="B18" s="972" t="s">
        <v>798</v>
      </c>
      <c r="C18" s="532"/>
      <c r="D18" s="198"/>
      <c r="E18" s="198"/>
      <c r="F18" s="198"/>
      <c r="G18" s="198"/>
      <c r="H18" s="198"/>
      <c r="I18" s="198"/>
      <c r="J18" s="178" t="s">
        <v>108</v>
      </c>
      <c r="K18" s="178" t="s">
        <v>108</v>
      </c>
      <c r="L18" s="178" t="s">
        <v>108</v>
      </c>
      <c r="M18" s="973" t="s">
        <v>108</v>
      </c>
    </row>
    <row r="19" ht="18" customHeight="1" x14ac:dyDescent="0.2">
      <c r="B19" s="972" t="s">
        <v>801</v>
      </c>
      <c r="C19" s="532"/>
      <c r="D19" s="198"/>
      <c r="E19" s="198"/>
      <c r="F19" s="198"/>
      <c r="G19" s="198"/>
      <c r="H19" s="198"/>
      <c r="I19" s="198"/>
      <c r="J19" s="178" t="s">
        <v>108</v>
      </c>
      <c r="K19" s="178" t="s">
        <v>108</v>
      </c>
      <c r="L19" s="178" t="s">
        <v>108</v>
      </c>
      <c r="M19" s="973" t="s">
        <v>108</v>
      </c>
    </row>
    <row r="20" ht="18" customHeight="1" x14ac:dyDescent="0.2">
      <c r="B20" s="972" t="s">
        <v>803</v>
      </c>
      <c r="C20" s="532"/>
      <c r="D20" s="198"/>
      <c r="E20" s="198"/>
      <c r="F20" s="198"/>
      <c r="G20" s="198"/>
      <c r="H20" s="198"/>
      <c r="I20" s="198"/>
      <c r="J20" s="178" t="s">
        <v>108</v>
      </c>
      <c r="K20" s="178" t="s">
        <v>108</v>
      </c>
      <c r="L20" s="178" t="s">
        <v>108</v>
      </c>
      <c r="M20" s="973" t="s">
        <v>108</v>
      </c>
    </row>
    <row r="21" ht="18" customHeight="1" x14ac:dyDescent="0.2">
      <c r="B21" s="972" t="s">
        <v>804</v>
      </c>
      <c r="C21" s="532"/>
      <c r="D21" s="198"/>
      <c r="E21" s="198"/>
      <c r="F21" s="198"/>
      <c r="G21" s="198"/>
      <c r="H21" s="198"/>
      <c r="I21" s="198"/>
      <c r="J21" s="178" t="s">
        <v>108</v>
      </c>
      <c r="K21" s="178" t="s">
        <v>108</v>
      </c>
      <c r="L21" s="178" t="s">
        <v>108</v>
      </c>
      <c r="M21" s="973" t="s">
        <v>108</v>
      </c>
    </row>
    <row r="22" ht="18" customHeight="1" x14ac:dyDescent="0.2">
      <c r="B22" s="972" t="s">
        <v>869</v>
      </c>
      <c r="C22" s="532"/>
      <c r="D22" s="198"/>
      <c r="E22" s="198"/>
      <c r="F22" s="198"/>
      <c r="G22" s="198"/>
      <c r="H22" s="198"/>
      <c r="I22" s="198"/>
      <c r="J22" s="178" t="s">
        <v>108</v>
      </c>
      <c r="K22" s="178" t="s">
        <v>108</v>
      </c>
      <c r="L22" s="178" t="s">
        <v>108</v>
      </c>
      <c r="M22" s="973" t="s">
        <v>108</v>
      </c>
    </row>
    <row r="23" ht="18" customHeight="1" x14ac:dyDescent="0.2">
      <c r="B23" s="972" t="s">
        <v>870</v>
      </c>
      <c r="C23" s="532"/>
      <c r="D23" s="198"/>
      <c r="E23" s="198"/>
      <c r="F23" s="198"/>
      <c r="G23" s="198"/>
      <c r="H23" s="198"/>
      <c r="I23" s="198"/>
      <c r="J23" s="178" t="s">
        <v>108</v>
      </c>
      <c r="K23" s="178" t="s">
        <v>108</v>
      </c>
      <c r="L23" s="178" t="s">
        <v>108</v>
      </c>
      <c r="M23" s="973" t="s">
        <v>108</v>
      </c>
    </row>
    <row r="24" ht="18" customHeight="1" x14ac:dyDescent="0.2">
      <c r="B24" s="972" t="s">
        <v>894</v>
      </c>
      <c r="C24" s="532"/>
      <c r="D24" s="198"/>
      <c r="E24" s="198"/>
      <c r="F24" s="198"/>
      <c r="G24" s="198"/>
      <c r="H24" s="198"/>
      <c r="I24" s="198"/>
      <c r="J24" s="178" t="s">
        <v>108</v>
      </c>
      <c r="K24" s="178" t="s">
        <v>108</v>
      </c>
      <c r="L24" s="178" t="s">
        <v>108</v>
      </c>
      <c r="M24" s="973" t="s">
        <v>108</v>
      </c>
    </row>
    <row r="25" ht="18" customHeight="1" x14ac:dyDescent="0.2">
      <c r="B25" s="844" t="s">
        <v>895</v>
      </c>
      <c r="C25" s="532"/>
      <c r="D25" s="49"/>
      <c r="E25" s="49"/>
      <c r="F25" s="49"/>
      <c r="G25" s="49"/>
      <c r="H25" s="49"/>
      <c r="I25" s="49"/>
      <c r="J25" s="49"/>
      <c r="K25" s="49"/>
      <c r="L25" s="49"/>
      <c r="M25" s="495"/>
    </row>
    <row r="26" ht="18" customHeight="1" x14ac:dyDescent="0.2">
      <c r="B26" s="974" t="s">
        <v>786</v>
      </c>
      <c r="C26" s="532"/>
      <c r="D26" s="198"/>
      <c r="E26" s="198"/>
      <c r="F26" s="198"/>
      <c r="G26" s="198"/>
      <c r="H26" s="198"/>
      <c r="I26" s="198"/>
      <c r="J26" s="178" t="s">
        <v>108</v>
      </c>
      <c r="K26" s="178" t="s">
        <v>108</v>
      </c>
      <c r="L26" s="178" t="s">
        <v>108</v>
      </c>
      <c r="M26" s="973" t="s">
        <v>108</v>
      </c>
    </row>
    <row r="27" ht="18" customHeight="1" x14ac:dyDescent="0.2">
      <c r="B27" s="974" t="s">
        <v>787</v>
      </c>
      <c r="C27" s="532"/>
      <c r="D27" s="198"/>
      <c r="E27" s="198"/>
      <c r="F27" s="198"/>
      <c r="G27" s="198"/>
      <c r="H27" s="198"/>
      <c r="I27" s="198"/>
      <c r="J27" s="178" t="s">
        <v>108</v>
      </c>
      <c r="K27" s="178" t="s">
        <v>108</v>
      </c>
      <c r="L27" s="178" t="s">
        <v>108</v>
      </c>
      <c r="M27" s="973" t="s">
        <v>108</v>
      </c>
    </row>
    <row r="28" ht="18" customHeight="1" x14ac:dyDescent="0.2">
      <c r="B28" s="974" t="s">
        <v>790</v>
      </c>
      <c r="C28" s="532"/>
      <c r="D28" s="198"/>
      <c r="E28" s="198"/>
      <c r="F28" s="198"/>
      <c r="G28" s="198"/>
      <c r="H28" s="198"/>
      <c r="I28" s="198"/>
      <c r="J28" s="178" t="s">
        <v>108</v>
      </c>
      <c r="K28" s="178" t="s">
        <v>108</v>
      </c>
      <c r="L28" s="178" t="s">
        <v>108</v>
      </c>
      <c r="M28" s="973" t="s">
        <v>108</v>
      </c>
    </row>
    <row r="29" ht="18" customHeight="1" x14ac:dyDescent="0.2">
      <c r="B29" s="974" t="s">
        <v>792</v>
      </c>
      <c r="C29" s="532"/>
      <c r="D29" s="198"/>
      <c r="E29" s="198"/>
      <c r="F29" s="198"/>
      <c r="G29" s="198"/>
      <c r="H29" s="198"/>
      <c r="I29" s="198"/>
      <c r="J29" s="178" t="s">
        <v>108</v>
      </c>
      <c r="K29" s="178" t="s">
        <v>108</v>
      </c>
      <c r="L29" s="178" t="s">
        <v>108</v>
      </c>
      <c r="M29" s="973" t="s">
        <v>108</v>
      </c>
    </row>
    <row r="30" ht="18" customHeight="1" x14ac:dyDescent="0.2">
      <c r="B30" s="974" t="s">
        <v>794</v>
      </c>
      <c r="C30" s="532"/>
      <c r="D30" s="198"/>
      <c r="E30" s="198"/>
      <c r="F30" s="198"/>
      <c r="G30" s="198"/>
      <c r="H30" s="198"/>
      <c r="I30" s="198"/>
      <c r="J30" s="178" t="s">
        <v>108</v>
      </c>
      <c r="K30" s="178" t="s">
        <v>108</v>
      </c>
      <c r="L30" s="178" t="s">
        <v>108</v>
      </c>
      <c r="M30" s="973" t="s">
        <v>108</v>
      </c>
    </row>
    <row r="31" ht="18" customHeight="1" x14ac:dyDescent="0.2">
      <c r="B31" s="974" t="s">
        <v>796</v>
      </c>
      <c r="C31" s="532"/>
      <c r="D31" s="198"/>
      <c r="E31" s="198"/>
      <c r="F31" s="198"/>
      <c r="G31" s="198"/>
      <c r="H31" s="198"/>
      <c r="I31" s="198"/>
      <c r="J31" s="178" t="s">
        <v>108</v>
      </c>
      <c r="K31" s="178" t="s">
        <v>108</v>
      </c>
      <c r="L31" s="178" t="s">
        <v>108</v>
      </c>
      <c r="M31" s="973" t="s">
        <v>108</v>
      </c>
    </row>
    <row r="32" ht="18" customHeight="1" x14ac:dyDescent="0.2">
      <c r="B32" s="974" t="s">
        <v>798</v>
      </c>
      <c r="C32" s="532"/>
      <c r="D32" s="198"/>
      <c r="E32" s="198"/>
      <c r="F32" s="198"/>
      <c r="G32" s="198"/>
      <c r="H32" s="198"/>
      <c r="I32" s="198"/>
      <c r="J32" s="178" t="s">
        <v>108</v>
      </c>
      <c r="K32" s="178" t="s">
        <v>108</v>
      </c>
      <c r="L32" s="178" t="s">
        <v>108</v>
      </c>
      <c r="M32" s="973" t="s">
        <v>108</v>
      </c>
    </row>
    <row r="33" ht="18" customHeight="1" x14ac:dyDescent="0.2">
      <c r="B33" s="974" t="s">
        <v>870</v>
      </c>
      <c r="C33" s="532"/>
      <c r="D33" s="198"/>
      <c r="E33" s="198"/>
      <c r="F33" s="198"/>
      <c r="G33" s="198"/>
      <c r="H33" s="198"/>
      <c r="I33" s="198"/>
      <c r="J33" s="178" t="s">
        <v>108</v>
      </c>
      <c r="K33" s="178" t="s">
        <v>108</v>
      </c>
      <c r="L33" s="178" t="s">
        <v>108</v>
      </c>
      <c r="M33" s="973" t="s">
        <v>108</v>
      </c>
    </row>
    <row r="34" ht="18" customHeight="1" x14ac:dyDescent="0.2">
      <c r="B34" s="974" t="s">
        <v>894</v>
      </c>
      <c r="C34" s="532"/>
      <c r="D34" s="198"/>
      <c r="E34" s="198"/>
      <c r="F34" s="198"/>
      <c r="G34" s="198"/>
      <c r="H34" s="198"/>
      <c r="I34" s="198"/>
      <c r="J34" s="178" t="s">
        <v>108</v>
      </c>
      <c r="K34" s="178" t="s">
        <v>108</v>
      </c>
      <c r="L34" s="178" t="s">
        <v>108</v>
      </c>
      <c r="M34" s="973" t="s">
        <v>108</v>
      </c>
    </row>
    <row r="35" ht="18" customHeight="1" x14ac:dyDescent="0.2">
      <c r="B35" s="955" t="s">
        <v>896</v>
      </c>
      <c r="C35" s="532"/>
      <c r="D35" s="49"/>
      <c r="E35" s="49"/>
      <c r="F35" s="49"/>
      <c r="G35" s="49"/>
      <c r="H35" s="49"/>
      <c r="I35" s="49"/>
      <c r="J35" s="49"/>
      <c r="K35" s="49"/>
      <c r="L35" s="49"/>
      <c r="M35" s="495"/>
    </row>
    <row r="36" ht="18" customHeight="1" x14ac:dyDescent="0.2">
      <c r="B36" s="975" t="s">
        <v>786</v>
      </c>
      <c r="C36" s="532"/>
      <c r="D36" s="976" t="s">
        <v>108</v>
      </c>
      <c r="E36" s="976" t="s">
        <v>108</v>
      </c>
      <c r="F36" s="976" t="s">
        <v>108</v>
      </c>
      <c r="G36" s="178" t="s">
        <v>108</v>
      </c>
      <c r="H36" s="178" t="s">
        <v>108</v>
      </c>
      <c r="I36" s="178" t="s">
        <v>108</v>
      </c>
      <c r="J36" s="976" t="s">
        <v>108</v>
      </c>
      <c r="K36" s="976" t="s">
        <v>108</v>
      </c>
      <c r="L36" s="976" t="s">
        <v>108</v>
      </c>
      <c r="M36" s="977" t="s">
        <v>108</v>
      </c>
    </row>
    <row r="37" ht="18" customHeight="1" x14ac:dyDescent="0.2">
      <c r="B37" s="975" t="s">
        <v>787</v>
      </c>
      <c r="C37" s="532"/>
      <c r="D37" s="976" t="s">
        <v>108</v>
      </c>
      <c r="E37" s="976" t="s">
        <v>108</v>
      </c>
      <c r="F37" s="976" t="s">
        <v>108</v>
      </c>
      <c r="G37" s="178" t="s">
        <v>108</v>
      </c>
      <c r="H37" s="178" t="s">
        <v>108</v>
      </c>
      <c r="I37" s="178" t="s">
        <v>108</v>
      </c>
      <c r="J37" s="976" t="s">
        <v>108</v>
      </c>
      <c r="K37" s="976" t="s">
        <v>108</v>
      </c>
      <c r="L37" s="976" t="s">
        <v>108</v>
      </c>
      <c r="M37" s="977" t="s">
        <v>108</v>
      </c>
    </row>
    <row r="38" ht="18" customHeight="1" x14ac:dyDescent="0.2">
      <c r="B38" s="975" t="s">
        <v>790</v>
      </c>
      <c r="C38" s="532"/>
      <c r="D38" s="976" t="s">
        <v>108</v>
      </c>
      <c r="E38" s="976" t="s">
        <v>108</v>
      </c>
      <c r="F38" s="976" t="s">
        <v>108</v>
      </c>
      <c r="G38" s="178" t="s">
        <v>108</v>
      </c>
      <c r="H38" s="178" t="s">
        <v>108</v>
      </c>
      <c r="I38" s="178" t="s">
        <v>108</v>
      </c>
      <c r="J38" s="976" t="s">
        <v>108</v>
      </c>
      <c r="K38" s="976" t="s">
        <v>108</v>
      </c>
      <c r="L38" s="976" t="s">
        <v>108</v>
      </c>
      <c r="M38" s="977" t="s">
        <v>108</v>
      </c>
    </row>
    <row r="39" ht="18" customHeight="1" x14ac:dyDescent="0.2">
      <c r="B39" s="975" t="s">
        <v>792</v>
      </c>
      <c r="C39" s="532"/>
      <c r="D39" s="976" t="s">
        <v>108</v>
      </c>
      <c r="E39" s="976" t="s">
        <v>108</v>
      </c>
      <c r="F39" s="976" t="s">
        <v>108</v>
      </c>
      <c r="G39" s="178" t="s">
        <v>108</v>
      </c>
      <c r="H39" s="178" t="s">
        <v>108</v>
      </c>
      <c r="I39" s="178" t="s">
        <v>108</v>
      </c>
      <c r="J39" s="976" t="s">
        <v>108</v>
      </c>
      <c r="K39" s="976" t="s">
        <v>108</v>
      </c>
      <c r="L39" s="976" t="s">
        <v>108</v>
      </c>
      <c r="M39" s="977" t="s">
        <v>108</v>
      </c>
    </row>
    <row r="40" ht="18" customHeight="1" x14ac:dyDescent="0.2">
      <c r="B40" s="975" t="s">
        <v>794</v>
      </c>
      <c r="C40" s="532"/>
      <c r="D40" s="976" t="s">
        <v>108</v>
      </c>
      <c r="E40" s="976" t="s">
        <v>108</v>
      </c>
      <c r="F40" s="976" t="s">
        <v>108</v>
      </c>
      <c r="G40" s="178" t="s">
        <v>108</v>
      </c>
      <c r="H40" s="178" t="s">
        <v>108</v>
      </c>
      <c r="I40" s="178" t="s">
        <v>108</v>
      </c>
      <c r="J40" s="976" t="s">
        <v>108</v>
      </c>
      <c r="K40" s="976" t="s">
        <v>108</v>
      </c>
      <c r="L40" s="976" t="s">
        <v>108</v>
      </c>
      <c r="M40" s="977" t="s">
        <v>108</v>
      </c>
    </row>
    <row r="41" ht="18" customHeight="1" x14ac:dyDescent="0.2">
      <c r="B41" s="975" t="s">
        <v>796</v>
      </c>
      <c r="C41" s="532"/>
      <c r="D41" s="976" t="s">
        <v>108</v>
      </c>
      <c r="E41" s="976" t="s">
        <v>108</v>
      </c>
      <c r="F41" s="976" t="s">
        <v>108</v>
      </c>
      <c r="G41" s="178" t="s">
        <v>108</v>
      </c>
      <c r="H41" s="178" t="s">
        <v>108</v>
      </c>
      <c r="I41" s="178" t="s">
        <v>108</v>
      </c>
      <c r="J41" s="976" t="s">
        <v>108</v>
      </c>
      <c r="K41" s="976" t="s">
        <v>108</v>
      </c>
      <c r="L41" s="976" t="s">
        <v>108</v>
      </c>
      <c r="M41" s="977" t="s">
        <v>108</v>
      </c>
    </row>
    <row r="42" ht="18" customHeight="1" x14ac:dyDescent="0.2">
      <c r="B42" s="975" t="s">
        <v>870</v>
      </c>
      <c r="C42" s="532"/>
      <c r="D42" s="976" t="s">
        <v>108</v>
      </c>
      <c r="E42" s="976" t="s">
        <v>108</v>
      </c>
      <c r="F42" s="976" t="s">
        <v>108</v>
      </c>
      <c r="G42" s="178" t="s">
        <v>108</v>
      </c>
      <c r="H42" s="178" t="s">
        <v>108</v>
      </c>
      <c r="I42" s="178" t="s">
        <v>108</v>
      </c>
      <c r="J42" s="976" t="s">
        <v>108</v>
      </c>
      <c r="K42" s="976" t="s">
        <v>108</v>
      </c>
      <c r="L42" s="976" t="s">
        <v>108</v>
      </c>
      <c r="M42" s="977" t="s">
        <v>108</v>
      </c>
    </row>
    <row r="43" ht="18" customHeight="1" x14ac:dyDescent="0.2">
      <c r="B43" s="978" t="s">
        <v>897</v>
      </c>
      <c r="C43" s="532"/>
      <c r="D43" s="49"/>
      <c r="E43" s="49"/>
      <c r="F43" s="49"/>
      <c r="G43" s="49"/>
      <c r="H43" s="49"/>
      <c r="I43" s="49"/>
      <c r="J43" s="49"/>
      <c r="K43" s="49"/>
      <c r="L43" s="49"/>
      <c r="M43" s="495"/>
    </row>
    <row r="44" ht="18" customHeight="1" x14ac:dyDescent="0.2">
      <c r="B44" s="975" t="s">
        <v>792</v>
      </c>
      <c r="C44" s="532"/>
      <c r="D44" s="976" t="s">
        <v>108</v>
      </c>
      <c r="E44" s="976" t="s">
        <v>108</v>
      </c>
      <c r="F44" s="976" t="s">
        <v>108</v>
      </c>
      <c r="G44" s="178" t="s">
        <v>108</v>
      </c>
      <c r="H44" s="178" t="s">
        <v>108</v>
      </c>
      <c r="I44" s="178" t="s">
        <v>108</v>
      </c>
      <c r="J44" s="976" t="s">
        <v>108</v>
      </c>
      <c r="K44" s="976" t="s">
        <v>108</v>
      </c>
      <c r="L44" s="976" t="s">
        <v>108</v>
      </c>
      <c r="M44" s="977" t="s">
        <v>108</v>
      </c>
    </row>
    <row r="45" ht="18" customHeight="1" x14ac:dyDescent="0.2">
      <c r="B45" s="955" t="s">
        <v>898</v>
      </c>
      <c r="C45" s="532"/>
      <c r="D45" s="49"/>
      <c r="E45" s="49"/>
      <c r="F45" s="49"/>
      <c r="G45" s="49"/>
      <c r="H45" s="49"/>
      <c r="I45" s="49"/>
      <c r="J45" s="49"/>
      <c r="K45" s="49"/>
      <c r="L45" s="49"/>
      <c r="M45" s="495"/>
    </row>
    <row r="46" ht="18" customHeight="1" x14ac:dyDescent="0.2">
      <c r="B46" s="975" t="s">
        <v>786</v>
      </c>
      <c r="C46" s="532"/>
      <c r="D46" s="976" t="s">
        <v>108</v>
      </c>
      <c r="E46" s="976" t="s">
        <v>108</v>
      </c>
      <c r="F46" s="976" t="s">
        <v>108</v>
      </c>
      <c r="G46" s="178" t="s">
        <v>108</v>
      </c>
      <c r="H46" s="178" t="s">
        <v>108</v>
      </c>
      <c r="I46" s="178" t="s">
        <v>108</v>
      </c>
      <c r="J46" s="976" t="s">
        <v>108</v>
      </c>
      <c r="K46" s="976" t="s">
        <v>108</v>
      </c>
      <c r="L46" s="976" t="s">
        <v>108</v>
      </c>
      <c r="M46" s="977" t="s">
        <v>108</v>
      </c>
    </row>
    <row r="47" ht="18" customHeight="1" x14ac:dyDescent="0.2">
      <c r="B47" s="975" t="s">
        <v>787</v>
      </c>
      <c r="C47" s="532"/>
      <c r="D47" s="976" t="s">
        <v>108</v>
      </c>
      <c r="E47" s="976" t="s">
        <v>108</v>
      </c>
      <c r="F47" s="976" t="s">
        <v>108</v>
      </c>
      <c r="G47" s="178" t="s">
        <v>108</v>
      </c>
      <c r="H47" s="178" t="s">
        <v>108</v>
      </c>
      <c r="I47" s="178" t="s">
        <v>108</v>
      </c>
      <c r="J47" s="976" t="s">
        <v>108</v>
      </c>
      <c r="K47" s="976" t="s">
        <v>108</v>
      </c>
      <c r="L47" s="976" t="s">
        <v>108</v>
      </c>
      <c r="M47" s="977" t="s">
        <v>108</v>
      </c>
    </row>
    <row r="48" ht="18" customHeight="1" x14ac:dyDescent="0.2">
      <c r="B48" s="975" t="s">
        <v>790</v>
      </c>
      <c r="C48" s="532"/>
      <c r="D48" s="976" t="s">
        <v>108</v>
      </c>
      <c r="E48" s="976" t="s">
        <v>108</v>
      </c>
      <c r="F48" s="976" t="s">
        <v>108</v>
      </c>
      <c r="G48" s="178" t="s">
        <v>108</v>
      </c>
      <c r="H48" s="178" t="s">
        <v>108</v>
      </c>
      <c r="I48" s="178" t="s">
        <v>108</v>
      </c>
      <c r="J48" s="976" t="s">
        <v>108</v>
      </c>
      <c r="K48" s="976" t="s">
        <v>108</v>
      </c>
      <c r="L48" s="976" t="s">
        <v>108</v>
      </c>
      <c r="M48" s="977" t="s">
        <v>108</v>
      </c>
    </row>
    <row r="49" ht="18" customHeight="1" x14ac:dyDescent="0.2">
      <c r="B49" s="975" t="s">
        <v>792</v>
      </c>
      <c r="C49" s="532"/>
      <c r="D49" s="976" t="s">
        <v>108</v>
      </c>
      <c r="E49" s="976" t="s">
        <v>108</v>
      </c>
      <c r="F49" s="976" t="s">
        <v>108</v>
      </c>
      <c r="G49" s="178" t="s">
        <v>108</v>
      </c>
      <c r="H49" s="178" t="s">
        <v>108</v>
      </c>
      <c r="I49" s="178" t="s">
        <v>108</v>
      </c>
      <c r="J49" s="976" t="s">
        <v>108</v>
      </c>
      <c r="K49" s="976" t="s">
        <v>108</v>
      </c>
      <c r="L49" s="976" t="s">
        <v>108</v>
      </c>
      <c r="M49" s="977" t="s">
        <v>108</v>
      </c>
    </row>
    <row r="50" ht="18" customHeight="1" x14ac:dyDescent="0.2">
      <c r="B50" s="975" t="s">
        <v>794</v>
      </c>
      <c r="C50" s="532"/>
      <c r="D50" s="976" t="s">
        <v>108</v>
      </c>
      <c r="E50" s="976" t="s">
        <v>108</v>
      </c>
      <c r="F50" s="976" t="s">
        <v>108</v>
      </c>
      <c r="G50" s="178" t="s">
        <v>108</v>
      </c>
      <c r="H50" s="178" t="s">
        <v>108</v>
      </c>
      <c r="I50" s="178" t="s">
        <v>108</v>
      </c>
      <c r="J50" s="976" t="s">
        <v>108</v>
      </c>
      <c r="K50" s="976" t="s">
        <v>108</v>
      </c>
      <c r="L50" s="976" t="s">
        <v>108</v>
      </c>
      <c r="M50" s="977" t="s">
        <v>108</v>
      </c>
    </row>
    <row r="51" ht="18" customHeight="1" x14ac:dyDescent="0.2">
      <c r="B51" s="975" t="s">
        <v>796</v>
      </c>
      <c r="C51" s="532"/>
      <c r="D51" s="976" t="s">
        <v>108</v>
      </c>
      <c r="E51" s="976" t="s">
        <v>108</v>
      </c>
      <c r="F51" s="976" t="s">
        <v>108</v>
      </c>
      <c r="G51" s="178" t="s">
        <v>108</v>
      </c>
      <c r="H51" s="178" t="s">
        <v>108</v>
      </c>
      <c r="I51" s="178" t="s">
        <v>108</v>
      </c>
      <c r="J51" s="976" t="s">
        <v>108</v>
      </c>
      <c r="K51" s="976" t="s">
        <v>108</v>
      </c>
      <c r="L51" s="976" t="s">
        <v>108</v>
      </c>
      <c r="M51" s="977" t="s">
        <v>108</v>
      </c>
    </row>
    <row r="52" ht="18" customHeight="1" x14ac:dyDescent="0.2">
      <c r="B52" s="975" t="s">
        <v>798</v>
      </c>
      <c r="C52" s="532"/>
      <c r="D52" s="976" t="s">
        <v>108</v>
      </c>
      <c r="E52" s="976" t="s">
        <v>108</v>
      </c>
      <c r="F52" s="976" t="s">
        <v>108</v>
      </c>
      <c r="G52" s="178" t="s">
        <v>108</v>
      </c>
      <c r="H52" s="178" t="s">
        <v>108</v>
      </c>
      <c r="I52" s="178" t="s">
        <v>108</v>
      </c>
      <c r="J52" s="976" t="s">
        <v>108</v>
      </c>
      <c r="K52" s="976" t="s">
        <v>108</v>
      </c>
      <c r="L52" s="976" t="s">
        <v>108</v>
      </c>
      <c r="M52" s="977" t="s">
        <v>108</v>
      </c>
    </row>
    <row r="53" ht="18" customHeight="1" x14ac:dyDescent="0.2">
      <c r="B53" s="955" t="s">
        <v>899</v>
      </c>
      <c r="C53" s="532"/>
      <c r="D53" s="49"/>
      <c r="E53" s="49"/>
      <c r="F53" s="49"/>
      <c r="G53" s="49"/>
      <c r="H53" s="49"/>
      <c r="I53" s="49"/>
      <c r="J53" s="49"/>
      <c r="K53" s="49"/>
      <c r="L53" s="49"/>
      <c r="M53" s="495"/>
    </row>
    <row r="54" ht="18" customHeight="1" x14ac:dyDescent="0.2">
      <c r="B54" s="975" t="s">
        <v>786</v>
      </c>
      <c r="C54" s="532"/>
      <c r="D54" s="976" t="s">
        <v>108</v>
      </c>
      <c r="E54" s="976" t="s">
        <v>108</v>
      </c>
      <c r="F54" s="976" t="s">
        <v>108</v>
      </c>
      <c r="G54" s="178" t="s">
        <v>108</v>
      </c>
      <c r="H54" s="178" t="s">
        <v>108</v>
      </c>
      <c r="I54" s="178" t="s">
        <v>108</v>
      </c>
      <c r="J54" s="976" t="s">
        <v>108</v>
      </c>
      <c r="K54" s="976" t="s">
        <v>108</v>
      </c>
      <c r="L54" s="976" t="s">
        <v>108</v>
      </c>
      <c r="M54" s="977" t="s">
        <v>108</v>
      </c>
    </row>
    <row r="55" ht="18" customHeight="1" x14ac:dyDescent="0.2">
      <c r="B55" s="975" t="s">
        <v>787</v>
      </c>
      <c r="C55" s="532"/>
      <c r="D55" s="976" t="s">
        <v>108</v>
      </c>
      <c r="E55" s="976" t="s">
        <v>108</v>
      </c>
      <c r="F55" s="976" t="s">
        <v>108</v>
      </c>
      <c r="G55" s="178" t="s">
        <v>108</v>
      </c>
      <c r="H55" s="178" t="s">
        <v>108</v>
      </c>
      <c r="I55" s="178" t="s">
        <v>108</v>
      </c>
      <c r="J55" s="976" t="s">
        <v>108</v>
      </c>
      <c r="K55" s="976" t="s">
        <v>108</v>
      </c>
      <c r="L55" s="976" t="s">
        <v>108</v>
      </c>
      <c r="M55" s="977" t="s">
        <v>108</v>
      </c>
    </row>
    <row r="56" ht="18" customHeight="1" x14ac:dyDescent="0.2">
      <c r="B56" s="975" t="s">
        <v>790</v>
      </c>
      <c r="C56" s="532"/>
      <c r="D56" s="976" t="s">
        <v>108</v>
      </c>
      <c r="E56" s="976" t="s">
        <v>108</v>
      </c>
      <c r="F56" s="976" t="s">
        <v>108</v>
      </c>
      <c r="G56" s="178" t="s">
        <v>108</v>
      </c>
      <c r="H56" s="178" t="s">
        <v>108</v>
      </c>
      <c r="I56" s="178" t="s">
        <v>108</v>
      </c>
      <c r="J56" s="976" t="s">
        <v>108</v>
      </c>
      <c r="K56" s="976" t="s">
        <v>108</v>
      </c>
      <c r="L56" s="976" t="s">
        <v>108</v>
      </c>
      <c r="M56" s="977" t="s">
        <v>108</v>
      </c>
    </row>
    <row r="57" ht="18" customHeight="1" x14ac:dyDescent="0.2">
      <c r="B57" s="975" t="s">
        <v>792</v>
      </c>
      <c r="C57" s="532"/>
      <c r="D57" s="976" t="s">
        <v>108</v>
      </c>
      <c r="E57" s="976" t="s">
        <v>108</v>
      </c>
      <c r="F57" s="976" t="s">
        <v>108</v>
      </c>
      <c r="G57" s="178" t="s">
        <v>108</v>
      </c>
      <c r="H57" s="178" t="s">
        <v>108</v>
      </c>
      <c r="I57" s="178" t="s">
        <v>108</v>
      </c>
      <c r="J57" s="976" t="s">
        <v>108</v>
      </c>
      <c r="K57" s="976" t="s">
        <v>108</v>
      </c>
      <c r="L57" s="976" t="s">
        <v>108</v>
      </c>
      <c r="M57" s="977" t="s">
        <v>108</v>
      </c>
    </row>
    <row r="58" ht="18" customHeight="1" x14ac:dyDescent="0.2">
      <c r="B58" s="975" t="s">
        <v>794</v>
      </c>
      <c r="C58" s="532"/>
      <c r="D58" s="976" t="s">
        <v>108</v>
      </c>
      <c r="E58" s="976" t="s">
        <v>108</v>
      </c>
      <c r="F58" s="976" t="s">
        <v>108</v>
      </c>
      <c r="G58" s="178" t="s">
        <v>108</v>
      </c>
      <c r="H58" s="178" t="s">
        <v>108</v>
      </c>
      <c r="I58" s="178" t="s">
        <v>108</v>
      </c>
      <c r="J58" s="976" t="s">
        <v>108</v>
      </c>
      <c r="K58" s="976" t="s">
        <v>108</v>
      </c>
      <c r="L58" s="976" t="s">
        <v>108</v>
      </c>
      <c r="M58" s="977" t="s">
        <v>108</v>
      </c>
    </row>
    <row r="59" ht="18" customHeight="1" x14ac:dyDescent="0.2">
      <c r="B59" s="975" t="s">
        <v>796</v>
      </c>
      <c r="C59" s="532"/>
      <c r="D59" s="976" t="s">
        <v>108</v>
      </c>
      <c r="E59" s="976" t="s">
        <v>108</v>
      </c>
      <c r="F59" s="976" t="s">
        <v>108</v>
      </c>
      <c r="G59" s="178" t="s">
        <v>108</v>
      </c>
      <c r="H59" s="178" t="s">
        <v>108</v>
      </c>
      <c r="I59" s="178" t="s">
        <v>108</v>
      </c>
      <c r="J59" s="976" t="s">
        <v>108</v>
      </c>
      <c r="K59" s="976" t="s">
        <v>108</v>
      </c>
      <c r="L59" s="976" t="s">
        <v>108</v>
      </c>
      <c r="M59" s="977" t="s">
        <v>108</v>
      </c>
    </row>
    <row r="60" ht="18" customHeight="1" x14ac:dyDescent="0.2">
      <c r="B60" s="955" t="s">
        <v>900</v>
      </c>
      <c r="C60" s="532"/>
      <c r="D60" s="49"/>
      <c r="E60" s="49"/>
      <c r="F60" s="49"/>
      <c r="G60" s="49"/>
      <c r="H60" s="49"/>
      <c r="I60" s="49"/>
      <c r="J60" s="49"/>
      <c r="K60" s="49"/>
      <c r="L60" s="49"/>
      <c r="M60" s="495"/>
    </row>
    <row r="61" ht="18" customHeight="1" x14ac:dyDescent="0.2">
      <c r="B61" s="975" t="s">
        <v>792</v>
      </c>
      <c r="C61" s="532"/>
      <c r="D61" s="976" t="s">
        <v>108</v>
      </c>
      <c r="E61" s="976" t="s">
        <v>108</v>
      </c>
      <c r="F61" s="976" t="s">
        <v>108</v>
      </c>
      <c r="G61" s="178" t="s">
        <v>108</v>
      </c>
      <c r="H61" s="178" t="s">
        <v>108</v>
      </c>
      <c r="I61" s="178" t="s">
        <v>108</v>
      </c>
      <c r="J61" s="976" t="s">
        <v>108</v>
      </c>
      <c r="K61" s="976" t="s">
        <v>108</v>
      </c>
      <c r="L61" s="976" t="s">
        <v>108</v>
      </c>
      <c r="M61" s="977" t="s">
        <v>108</v>
      </c>
    </row>
    <row r="62" ht="18" customHeight="1" x14ac:dyDescent="0.2">
      <c r="B62" s="955" t="s">
        <v>901</v>
      </c>
      <c r="C62" s="532"/>
      <c r="D62" s="49"/>
      <c r="E62" s="49"/>
      <c r="F62" s="49"/>
      <c r="G62" s="49"/>
      <c r="H62" s="49"/>
      <c r="I62" s="49"/>
      <c r="J62" s="49"/>
      <c r="K62" s="49"/>
      <c r="L62" s="49"/>
      <c r="M62" s="495"/>
    </row>
    <row r="63" ht="18" customHeight="1" x14ac:dyDescent="0.2">
      <c r="B63" s="975" t="s">
        <v>786</v>
      </c>
      <c r="C63" s="532"/>
      <c r="D63" s="976" t="s">
        <v>108</v>
      </c>
      <c r="E63" s="976" t="s">
        <v>108</v>
      </c>
      <c r="F63" s="976" t="s">
        <v>108</v>
      </c>
      <c r="G63" s="178" t="s">
        <v>108</v>
      </c>
      <c r="H63" s="178" t="s">
        <v>108</v>
      </c>
      <c r="I63" s="178" t="s">
        <v>108</v>
      </c>
      <c r="J63" s="976" t="s">
        <v>108</v>
      </c>
      <c r="K63" s="976" t="s">
        <v>108</v>
      </c>
      <c r="L63" s="976" t="s">
        <v>108</v>
      </c>
      <c r="M63" s="977" t="s">
        <v>108</v>
      </c>
    </row>
    <row r="64" ht="18" customHeight="1" x14ac:dyDescent="0.2">
      <c r="B64" s="975" t="s">
        <v>787</v>
      </c>
      <c r="C64" s="532"/>
      <c r="D64" s="976" t="s">
        <v>108</v>
      </c>
      <c r="E64" s="976" t="s">
        <v>108</v>
      </c>
      <c r="F64" s="976" t="s">
        <v>108</v>
      </c>
      <c r="G64" s="178" t="s">
        <v>108</v>
      </c>
      <c r="H64" s="178" t="s">
        <v>108</v>
      </c>
      <c r="I64" s="178" t="s">
        <v>108</v>
      </c>
      <c r="J64" s="976" t="s">
        <v>108</v>
      </c>
      <c r="K64" s="976" t="s">
        <v>108</v>
      </c>
      <c r="L64" s="976" t="s">
        <v>108</v>
      </c>
      <c r="M64" s="977" t="s">
        <v>108</v>
      </c>
    </row>
    <row r="65" ht="18" customHeight="1" x14ac:dyDescent="0.2">
      <c r="B65" s="975" t="s">
        <v>790</v>
      </c>
      <c r="C65" s="532"/>
      <c r="D65" s="976" t="s">
        <v>108</v>
      </c>
      <c r="E65" s="976" t="s">
        <v>108</v>
      </c>
      <c r="F65" s="976" t="s">
        <v>108</v>
      </c>
      <c r="G65" s="178" t="s">
        <v>108</v>
      </c>
      <c r="H65" s="178" t="s">
        <v>108</v>
      </c>
      <c r="I65" s="178" t="s">
        <v>108</v>
      </c>
      <c r="J65" s="976" t="s">
        <v>108</v>
      </c>
      <c r="K65" s="976" t="s">
        <v>108</v>
      </c>
      <c r="L65" s="976" t="s">
        <v>108</v>
      </c>
      <c r="M65" s="977" t="s">
        <v>108</v>
      </c>
    </row>
    <row r="66" ht="18" customHeight="1" x14ac:dyDescent="0.2">
      <c r="B66" s="975" t="s">
        <v>792</v>
      </c>
      <c r="C66" s="532"/>
      <c r="D66" s="976" t="s">
        <v>108</v>
      </c>
      <c r="E66" s="976" t="s">
        <v>108</v>
      </c>
      <c r="F66" s="976" t="s">
        <v>108</v>
      </c>
      <c r="G66" s="178" t="s">
        <v>108</v>
      </c>
      <c r="H66" s="178" t="s">
        <v>108</v>
      </c>
      <c r="I66" s="178" t="s">
        <v>108</v>
      </c>
      <c r="J66" s="976" t="s">
        <v>108</v>
      </c>
      <c r="K66" s="976" t="s">
        <v>108</v>
      </c>
      <c r="L66" s="976" t="s">
        <v>108</v>
      </c>
      <c r="M66" s="977" t="s">
        <v>108</v>
      </c>
    </row>
    <row r="67" ht="18" customHeight="1" x14ac:dyDescent="0.2">
      <c r="B67" s="975" t="s">
        <v>794</v>
      </c>
      <c r="C67" s="532"/>
      <c r="D67" s="976" t="s">
        <v>108</v>
      </c>
      <c r="E67" s="976" t="s">
        <v>108</v>
      </c>
      <c r="F67" s="976" t="s">
        <v>108</v>
      </c>
      <c r="G67" s="178" t="s">
        <v>108</v>
      </c>
      <c r="H67" s="178" t="s">
        <v>108</v>
      </c>
      <c r="I67" s="178" t="s">
        <v>108</v>
      </c>
      <c r="J67" s="976" t="s">
        <v>108</v>
      </c>
      <c r="K67" s="976" t="s">
        <v>108</v>
      </c>
      <c r="L67" s="976" t="s">
        <v>108</v>
      </c>
      <c r="M67" s="977" t="s">
        <v>108</v>
      </c>
    </row>
    <row r="68" ht="18" customHeight="1" x14ac:dyDescent="0.2">
      <c r="B68" s="975" t="s">
        <v>796</v>
      </c>
      <c r="C68" s="532"/>
      <c r="D68" s="976" t="s">
        <v>108</v>
      </c>
      <c r="E68" s="976" t="s">
        <v>108</v>
      </c>
      <c r="F68" s="976" t="s">
        <v>108</v>
      </c>
      <c r="G68" s="178" t="s">
        <v>108</v>
      </c>
      <c r="H68" s="178" t="s">
        <v>108</v>
      </c>
      <c r="I68" s="178" t="s">
        <v>108</v>
      </c>
      <c r="J68" s="976" t="s">
        <v>108</v>
      </c>
      <c r="K68" s="976" t="s">
        <v>108</v>
      </c>
      <c r="L68" s="976" t="s">
        <v>108</v>
      </c>
      <c r="M68" s="977" t="s">
        <v>108</v>
      </c>
    </row>
    <row r="69" ht="18" customHeight="1" x14ac:dyDescent="0.2">
      <c r="B69" s="975" t="s">
        <v>894</v>
      </c>
      <c r="C69" s="532"/>
      <c r="D69" s="976" t="s">
        <v>108</v>
      </c>
      <c r="E69" s="976" t="s">
        <v>108</v>
      </c>
      <c r="F69" s="976" t="s">
        <v>108</v>
      </c>
      <c r="G69" s="178" t="s">
        <v>108</v>
      </c>
      <c r="H69" s="178" t="s">
        <v>108</v>
      </c>
      <c r="I69" s="178" t="s">
        <v>108</v>
      </c>
      <c r="J69" s="976" t="s">
        <v>108</v>
      </c>
      <c r="K69" s="976" t="s">
        <v>108</v>
      </c>
      <c r="L69" s="976" t="s">
        <v>108</v>
      </c>
      <c r="M69" s="977" t="s">
        <v>108</v>
      </c>
    </row>
    <row r="70" ht="18" customHeight="1" x14ac:dyDescent="0.2">
      <c r="B70" s="844" t="s">
        <v>646</v>
      </c>
      <c r="C70" s="532"/>
      <c r="D70" s="49"/>
      <c r="E70" s="49"/>
      <c r="F70" s="49"/>
      <c r="G70" s="49"/>
      <c r="H70" s="49"/>
      <c r="I70" s="49"/>
      <c r="J70" s="49"/>
      <c r="K70" s="49"/>
      <c r="L70" s="49"/>
      <c r="M70" s="495"/>
    </row>
    <row r="71" ht="18" customHeight="1" x14ac:dyDescent="0.2">
      <c r="B71" s="974" t="s">
        <v>792</v>
      </c>
      <c r="C71" s="532"/>
      <c r="D71" s="198"/>
      <c r="E71" s="198"/>
      <c r="F71" s="198"/>
      <c r="G71" s="198"/>
      <c r="H71" s="198"/>
      <c r="I71" s="198"/>
      <c r="J71" s="178" t="s">
        <v>108</v>
      </c>
      <c r="K71" s="178" t="s">
        <v>108</v>
      </c>
      <c r="L71" s="178" t="s">
        <v>108</v>
      </c>
      <c r="M71" s="973" t="s">
        <v>108</v>
      </c>
    </row>
    <row r="72" ht="18" customHeight="1" x14ac:dyDescent="0.2">
      <c r="B72" s="974" t="s">
        <v>796</v>
      </c>
      <c r="C72" s="532"/>
      <c r="D72" s="198"/>
      <c r="E72" s="198"/>
      <c r="F72" s="198"/>
      <c r="G72" s="198"/>
      <c r="H72" s="198"/>
      <c r="I72" s="198"/>
      <c r="J72" s="178" t="s">
        <v>108</v>
      </c>
      <c r="K72" s="178" t="s">
        <v>108</v>
      </c>
      <c r="L72" s="178" t="s">
        <v>108</v>
      </c>
      <c r="M72" s="973" t="s">
        <v>108</v>
      </c>
    </row>
    <row r="73" ht="18" customHeight="1" x14ac:dyDescent="0.2">
      <c r="B73" s="974" t="s">
        <v>798</v>
      </c>
      <c r="C73" s="532"/>
      <c r="D73" s="198"/>
      <c r="E73" s="198"/>
      <c r="F73" s="198"/>
      <c r="G73" s="198"/>
      <c r="H73" s="198"/>
      <c r="I73" s="198"/>
      <c r="J73" s="178" t="s">
        <v>108</v>
      </c>
      <c r="K73" s="178" t="s">
        <v>108</v>
      </c>
      <c r="L73" s="178" t="s">
        <v>108</v>
      </c>
      <c r="M73" s="973" t="s">
        <v>108</v>
      </c>
    </row>
    <row r="74" ht="18" customHeight="1" x14ac:dyDescent="0.2">
      <c r="B74" s="974" t="s">
        <v>803</v>
      </c>
      <c r="C74" s="532"/>
      <c r="D74" s="198"/>
      <c r="E74" s="198"/>
      <c r="F74" s="198"/>
      <c r="G74" s="198"/>
      <c r="H74" s="198"/>
      <c r="I74" s="198"/>
      <c r="J74" s="178" t="s">
        <v>108</v>
      </c>
      <c r="K74" s="178" t="s">
        <v>108</v>
      </c>
      <c r="L74" s="178" t="s">
        <v>108</v>
      </c>
      <c r="M74" s="973" t="s">
        <v>108</v>
      </c>
    </row>
    <row r="75" ht="18" customHeight="1" x14ac:dyDescent="0.2">
      <c r="B75" s="974" t="s">
        <v>804</v>
      </c>
      <c r="C75" s="532"/>
      <c r="D75" s="198"/>
      <c r="E75" s="198"/>
      <c r="F75" s="198"/>
      <c r="G75" s="198"/>
      <c r="H75" s="198"/>
      <c r="I75" s="198"/>
      <c r="J75" s="178" t="s">
        <v>108</v>
      </c>
      <c r="K75" s="178" t="s">
        <v>108</v>
      </c>
      <c r="L75" s="178" t="s">
        <v>108</v>
      </c>
      <c r="M75" s="973" t="s">
        <v>108</v>
      </c>
    </row>
    <row r="76" ht="18" customHeight="1" x14ac:dyDescent="0.2">
      <c r="B76" s="955" t="s">
        <v>902</v>
      </c>
      <c r="C76" s="532"/>
      <c r="D76" s="49"/>
      <c r="E76" s="49"/>
      <c r="F76" s="49"/>
      <c r="G76" s="49"/>
      <c r="H76" s="49"/>
      <c r="I76" s="49"/>
      <c r="J76" s="49"/>
      <c r="K76" s="49"/>
      <c r="L76" s="49"/>
      <c r="M76" s="495"/>
    </row>
    <row r="77" ht="18" customHeight="1" x14ac:dyDescent="0.2">
      <c r="B77" s="975" t="s">
        <v>792</v>
      </c>
      <c r="C77" s="532"/>
      <c r="D77" s="976" t="s">
        <v>108</v>
      </c>
      <c r="E77" s="976" t="s">
        <v>108</v>
      </c>
      <c r="F77" s="976" t="s">
        <v>108</v>
      </c>
      <c r="G77" s="178" t="s">
        <v>108</v>
      </c>
      <c r="H77" s="178" t="s">
        <v>108</v>
      </c>
      <c r="I77" s="178" t="s">
        <v>108</v>
      </c>
      <c r="J77" s="976" t="s">
        <v>108</v>
      </c>
      <c r="K77" s="976" t="s">
        <v>108</v>
      </c>
      <c r="L77" s="976" t="s">
        <v>108</v>
      </c>
      <c r="M77" s="977" t="s">
        <v>108</v>
      </c>
    </row>
    <row r="78" ht="18" customHeight="1" x14ac:dyDescent="0.2">
      <c r="B78" s="975" t="s">
        <v>796</v>
      </c>
      <c r="C78" s="532"/>
      <c r="D78" s="976" t="s">
        <v>108</v>
      </c>
      <c r="E78" s="976" t="s">
        <v>108</v>
      </c>
      <c r="F78" s="976" t="s">
        <v>108</v>
      </c>
      <c r="G78" s="178" t="s">
        <v>108</v>
      </c>
      <c r="H78" s="178" t="s">
        <v>108</v>
      </c>
      <c r="I78" s="178" t="s">
        <v>108</v>
      </c>
      <c r="J78" s="976" t="s">
        <v>108</v>
      </c>
      <c r="K78" s="976" t="s">
        <v>108</v>
      </c>
      <c r="L78" s="976" t="s">
        <v>108</v>
      </c>
      <c r="M78" s="977" t="s">
        <v>108</v>
      </c>
    </row>
    <row r="79" ht="18" customHeight="1" x14ac:dyDescent="0.2">
      <c r="B79" s="975" t="s">
        <v>798</v>
      </c>
      <c r="C79" s="532"/>
      <c r="D79" s="976" t="s">
        <v>108</v>
      </c>
      <c r="E79" s="976" t="s">
        <v>108</v>
      </c>
      <c r="F79" s="976" t="s">
        <v>108</v>
      </c>
      <c r="G79" s="178" t="s">
        <v>108</v>
      </c>
      <c r="H79" s="178" t="s">
        <v>108</v>
      </c>
      <c r="I79" s="178" t="s">
        <v>108</v>
      </c>
      <c r="J79" s="976" t="s">
        <v>108</v>
      </c>
      <c r="K79" s="976" t="s">
        <v>108</v>
      </c>
      <c r="L79" s="976" t="s">
        <v>108</v>
      </c>
      <c r="M79" s="977" t="s">
        <v>108</v>
      </c>
    </row>
    <row r="80" ht="18" customHeight="1" x14ac:dyDescent="0.2">
      <c r="B80" s="975" t="s">
        <v>803</v>
      </c>
      <c r="C80" s="532"/>
      <c r="D80" s="976" t="s">
        <v>108</v>
      </c>
      <c r="E80" s="976" t="s">
        <v>108</v>
      </c>
      <c r="F80" s="976" t="s">
        <v>108</v>
      </c>
      <c r="G80" s="178" t="s">
        <v>108</v>
      </c>
      <c r="H80" s="178" t="s">
        <v>108</v>
      </c>
      <c r="I80" s="178" t="s">
        <v>108</v>
      </c>
      <c r="J80" s="976" t="s">
        <v>108</v>
      </c>
      <c r="K80" s="976" t="s">
        <v>108</v>
      </c>
      <c r="L80" s="976" t="s">
        <v>108</v>
      </c>
      <c r="M80" s="977" t="s">
        <v>108</v>
      </c>
    </row>
    <row r="81" ht="18" customHeight="1" x14ac:dyDescent="0.2">
      <c r="B81" s="975" t="s">
        <v>804</v>
      </c>
      <c r="C81" s="532"/>
      <c r="D81" s="976" t="s">
        <v>108</v>
      </c>
      <c r="E81" s="976" t="s">
        <v>108</v>
      </c>
      <c r="F81" s="976" t="s">
        <v>108</v>
      </c>
      <c r="G81" s="178" t="s">
        <v>108</v>
      </c>
      <c r="H81" s="178" t="s">
        <v>108</v>
      </c>
      <c r="I81" s="178" t="s">
        <v>108</v>
      </c>
      <c r="J81" s="976" t="s">
        <v>108</v>
      </c>
      <c r="K81" s="976" t="s">
        <v>108</v>
      </c>
      <c r="L81" s="976" t="s">
        <v>108</v>
      </c>
      <c r="M81" s="977" t="s">
        <v>108</v>
      </c>
    </row>
    <row r="82" ht="18" customHeight="1" x14ac:dyDescent="0.2">
      <c r="B82" s="955" t="s">
        <v>903</v>
      </c>
      <c r="C82" s="532"/>
      <c r="D82" s="49"/>
      <c r="E82" s="49"/>
      <c r="F82" s="49"/>
      <c r="G82" s="49"/>
      <c r="H82" s="49"/>
      <c r="I82" s="49"/>
      <c r="J82" s="49"/>
      <c r="K82" s="49"/>
      <c r="L82" s="49"/>
      <c r="M82" s="495"/>
    </row>
    <row r="83" ht="18" customHeight="1" x14ac:dyDescent="0.2">
      <c r="B83" s="844" t="s">
        <v>904</v>
      </c>
      <c r="C83" s="532"/>
      <c r="D83" s="49"/>
      <c r="E83" s="49"/>
      <c r="F83" s="49"/>
      <c r="G83" s="49"/>
      <c r="H83" s="49"/>
      <c r="I83" s="49"/>
      <c r="J83" s="49"/>
      <c r="K83" s="49"/>
      <c r="L83" s="49"/>
      <c r="M83" s="495"/>
    </row>
    <row r="84" ht="18" customHeight="1" x14ac:dyDescent="0.2">
      <c r="B84" s="974" t="s">
        <v>792</v>
      </c>
      <c r="C84" s="532"/>
      <c r="D84" s="976" t="s">
        <v>108</v>
      </c>
      <c r="E84" s="976" t="s">
        <v>108</v>
      </c>
      <c r="F84" s="976" t="s">
        <v>108</v>
      </c>
      <c r="G84" s="178" t="s">
        <v>108</v>
      </c>
      <c r="H84" s="178" t="s">
        <v>108</v>
      </c>
      <c r="I84" s="178" t="s">
        <v>108</v>
      </c>
      <c r="J84" s="976" t="s">
        <v>108</v>
      </c>
      <c r="K84" s="976" t="s">
        <v>108</v>
      </c>
      <c r="L84" s="976" t="s">
        <v>108</v>
      </c>
      <c r="M84" s="977" t="s">
        <v>108</v>
      </c>
    </row>
    <row r="85" ht="18" customHeight="1" x14ac:dyDescent="0.2">
      <c r="B85" s="974" t="s">
        <v>798</v>
      </c>
      <c r="C85" s="532"/>
      <c r="D85" s="976" t="s">
        <v>108</v>
      </c>
      <c r="E85" s="976" t="s">
        <v>108</v>
      </c>
      <c r="F85" s="976" t="s">
        <v>108</v>
      </c>
      <c r="G85" s="178" t="s">
        <v>108</v>
      </c>
      <c r="H85" s="178" t="s">
        <v>108</v>
      </c>
      <c r="I85" s="178" t="s">
        <v>108</v>
      </c>
      <c r="J85" s="976" t="s">
        <v>108</v>
      </c>
      <c r="K85" s="976" t="s">
        <v>108</v>
      </c>
      <c r="L85" s="976" t="s">
        <v>108</v>
      </c>
      <c r="M85" s="977" t="s">
        <v>108</v>
      </c>
    </row>
    <row r="86" ht="18" customHeight="1" x14ac:dyDescent="0.2">
      <c r="B86" s="974" t="s">
        <v>801</v>
      </c>
      <c r="C86" s="532"/>
      <c r="D86" s="976" t="s">
        <v>108</v>
      </c>
      <c r="E86" s="976" t="s">
        <v>108</v>
      </c>
      <c r="F86" s="976" t="s">
        <v>108</v>
      </c>
      <c r="G86" s="178" t="s">
        <v>108</v>
      </c>
      <c r="H86" s="178" t="s">
        <v>108</v>
      </c>
      <c r="I86" s="178" t="s">
        <v>108</v>
      </c>
      <c r="J86" s="976" t="s">
        <v>108</v>
      </c>
      <c r="K86" s="976" t="s">
        <v>108</v>
      </c>
      <c r="L86" s="976" t="s">
        <v>108</v>
      </c>
      <c r="M86" s="977" t="s">
        <v>108</v>
      </c>
    </row>
    <row r="87" ht="18" customHeight="1" x14ac:dyDescent="0.2">
      <c r="B87" s="844" t="s">
        <v>648</v>
      </c>
      <c r="C87" s="532"/>
      <c r="D87" s="949"/>
      <c r="E87" s="949"/>
      <c r="F87" s="949"/>
      <c r="G87" s="140"/>
      <c r="H87" s="140"/>
      <c r="I87" s="140"/>
      <c r="J87" s="49"/>
      <c r="K87" s="49"/>
      <c r="L87" s="49"/>
      <c r="M87" s="495"/>
    </row>
    <row r="88" ht="18" customHeight="1" x14ac:dyDescent="0.2">
      <c r="B88" s="974" t="s">
        <v>792</v>
      </c>
      <c r="C88" s="532"/>
      <c r="D88" s="198"/>
      <c r="E88" s="198"/>
      <c r="F88" s="198"/>
      <c r="G88" s="198"/>
      <c r="H88" s="198"/>
      <c r="I88" s="198"/>
      <c r="J88" s="178" t="s">
        <v>108</v>
      </c>
      <c r="K88" s="178" t="s">
        <v>108</v>
      </c>
      <c r="L88" s="949"/>
      <c r="M88" s="973" t="s">
        <v>108</v>
      </c>
    </row>
    <row r="89" ht="18" customHeight="1" x14ac:dyDescent="0.2">
      <c r="B89" s="974" t="s">
        <v>798</v>
      </c>
      <c r="C89" s="532"/>
      <c r="D89" s="198"/>
      <c r="E89" s="198"/>
      <c r="F89" s="198"/>
      <c r="G89" s="198"/>
      <c r="H89" s="198"/>
      <c r="I89" s="198"/>
      <c r="J89" s="178" t="s">
        <v>108</v>
      </c>
      <c r="K89" s="178" t="s">
        <v>108</v>
      </c>
      <c r="L89" s="949"/>
      <c r="M89" s="973" t="s">
        <v>108</v>
      </c>
    </row>
    <row r="90" ht="18" customHeight="1" x14ac:dyDescent="0.2">
      <c r="B90" s="941" t="s">
        <v>905</v>
      </c>
      <c r="C90" s="532"/>
      <c r="D90" s="949"/>
      <c r="E90" s="949"/>
      <c r="F90" s="949"/>
      <c r="G90" s="140"/>
      <c r="H90" s="140"/>
      <c r="I90" s="140"/>
      <c r="J90" s="49"/>
      <c r="K90" s="49"/>
      <c r="L90" s="49"/>
      <c r="M90" s="495"/>
    </row>
    <row r="91" ht="18" customHeight="1" x14ac:dyDescent="0.2">
      <c r="B91" s="975" t="s">
        <v>792</v>
      </c>
      <c r="C91" s="532"/>
      <c r="D91" s="170" t="s">
        <v>108</v>
      </c>
      <c r="E91" s="170" t="s">
        <v>108</v>
      </c>
      <c r="F91" s="49"/>
      <c r="G91" s="119" t="s">
        <v>108</v>
      </c>
      <c r="H91" s="119" t="s">
        <v>108</v>
      </c>
      <c r="I91" s="140"/>
      <c r="J91" s="170" t="s">
        <v>108</v>
      </c>
      <c r="K91" s="170" t="s">
        <v>108</v>
      </c>
      <c r="L91" s="49"/>
      <c r="M91" s="954" t="s">
        <v>108</v>
      </c>
    </row>
    <row r="92" ht="18" customHeight="1" x14ac:dyDescent="0.2">
      <c r="B92" s="975" t="s">
        <v>798</v>
      </c>
      <c r="C92" s="532"/>
      <c r="D92" s="170" t="s">
        <v>108</v>
      </c>
      <c r="E92" s="170" t="s">
        <v>108</v>
      </c>
      <c r="F92" s="49"/>
      <c r="G92" s="119" t="s">
        <v>108</v>
      </c>
      <c r="H92" s="119" t="s">
        <v>108</v>
      </c>
      <c r="I92" s="140"/>
      <c r="J92" s="170" t="s">
        <v>108</v>
      </c>
      <c r="K92" s="170" t="s">
        <v>108</v>
      </c>
      <c r="L92" s="49"/>
      <c r="M92" s="954" t="s">
        <v>108</v>
      </c>
    </row>
    <row r="93" ht="18" customHeight="1" x14ac:dyDescent="0.2">
      <c r="B93" s="955" t="s">
        <v>906</v>
      </c>
      <c r="C93" s="532"/>
      <c r="D93" s="949"/>
      <c r="E93" s="949"/>
      <c r="F93" s="949"/>
      <c r="G93" s="140"/>
      <c r="H93" s="140"/>
      <c r="I93" s="140"/>
      <c r="J93" s="49"/>
      <c r="K93" s="49"/>
      <c r="L93" s="49"/>
      <c r="M93" s="495"/>
    </row>
    <row r="94" ht="18" customHeight="1" x14ac:dyDescent="0.2">
      <c r="B94" s="844" t="s">
        <v>649</v>
      </c>
      <c r="C94" s="532"/>
      <c r="D94" s="949"/>
      <c r="E94" s="949"/>
      <c r="F94" s="949"/>
      <c r="G94" s="140"/>
      <c r="H94" s="140"/>
      <c r="I94" s="140"/>
      <c r="J94" s="49"/>
      <c r="K94" s="49"/>
      <c r="L94" s="49"/>
      <c r="M94" s="495"/>
    </row>
    <row r="95" ht="18" customHeight="1" x14ac:dyDescent="0.2">
      <c r="B95" s="974" t="s">
        <v>789</v>
      </c>
      <c r="C95" s="532"/>
      <c r="D95" s="976" t="s">
        <v>108</v>
      </c>
      <c r="E95" s="976" t="s">
        <v>108</v>
      </c>
      <c r="F95" s="976" t="s">
        <v>108</v>
      </c>
      <c r="G95" s="178" t="s">
        <v>108</v>
      </c>
      <c r="H95" s="178" t="s">
        <v>108</v>
      </c>
      <c r="I95" s="178" t="s">
        <v>108</v>
      </c>
      <c r="J95" s="976" t="s">
        <v>108</v>
      </c>
      <c r="K95" s="976" t="s">
        <v>108</v>
      </c>
      <c r="L95" s="976" t="s">
        <v>108</v>
      </c>
      <c r="M95" s="977" t="s">
        <v>108</v>
      </c>
    </row>
    <row r="96" ht="18" customHeight="1" x14ac:dyDescent="0.2">
      <c r="B96" s="974" t="s">
        <v>869</v>
      </c>
      <c r="C96" s="532"/>
      <c r="D96" s="976" t="s">
        <v>108</v>
      </c>
      <c r="E96" s="976" t="s">
        <v>108</v>
      </c>
      <c r="F96" s="976" t="s">
        <v>108</v>
      </c>
      <c r="G96" s="178" t="s">
        <v>108</v>
      </c>
      <c r="H96" s="178" t="s">
        <v>108</v>
      </c>
      <c r="I96" s="178" t="s">
        <v>108</v>
      </c>
      <c r="J96" s="976" t="s">
        <v>108</v>
      </c>
      <c r="K96" s="976" t="s">
        <v>108</v>
      </c>
      <c r="L96" s="976" t="s">
        <v>108</v>
      </c>
      <c r="M96" s="977" t="s">
        <v>108</v>
      </c>
    </row>
    <row r="97" ht="18" customHeight="1" x14ac:dyDescent="0.2">
      <c r="B97" s="844" t="s">
        <v>907</v>
      </c>
      <c r="C97" s="532"/>
      <c r="D97" s="949"/>
      <c r="E97" s="949"/>
      <c r="F97" s="949"/>
      <c r="G97" s="140"/>
      <c r="H97" s="140"/>
      <c r="I97" s="140"/>
      <c r="J97" s="49"/>
      <c r="K97" s="49"/>
      <c r="L97" s="49"/>
      <c r="M97" s="495"/>
    </row>
    <row r="98" ht="18" customHeight="1" x14ac:dyDescent="0.2">
      <c r="B98" s="955" t="s">
        <v>908</v>
      </c>
      <c r="C98" s="532"/>
      <c r="D98" s="949"/>
      <c r="E98" s="949"/>
      <c r="F98" s="949"/>
      <c r="G98" s="140"/>
      <c r="H98" s="140"/>
      <c r="I98" s="140"/>
      <c r="J98" s="49"/>
      <c r="K98" s="49"/>
      <c r="L98" s="49"/>
      <c r="M98" s="495"/>
    </row>
    <row r="99" ht="18" customHeight="1" x14ac:dyDescent="0.2">
      <c r="B99" s="955" t="s">
        <v>909</v>
      </c>
      <c r="C99" s="532"/>
      <c r="D99" s="949"/>
      <c r="E99" s="949"/>
      <c r="F99" s="949"/>
      <c r="G99" s="140"/>
      <c r="H99" s="140"/>
      <c r="I99" s="140"/>
      <c r="J99" s="49"/>
      <c r="K99" s="49"/>
      <c r="L99" s="49"/>
      <c r="M99" s="495"/>
    </row>
    <row r="100" ht="18" customHeight="1" x14ac:dyDescent="0.2">
      <c r="B100" s="944" t="s">
        <v>651</v>
      </c>
      <c r="C100" s="841"/>
      <c r="D100" s="979"/>
      <c r="E100" s="979"/>
      <c r="F100" s="979"/>
      <c r="G100" s="548"/>
      <c r="H100" s="548"/>
      <c r="I100" s="548"/>
      <c r="J100" s="132"/>
      <c r="K100" s="132"/>
      <c r="L100" s="132"/>
      <c r="M100" s="980"/>
    </row>
    <row r="101" ht="18" customHeight="1" x14ac:dyDescent="0.2">
      <c r="B101" s="972" t="s">
        <v>910</v>
      </c>
      <c r="C101" s="532"/>
      <c r="D101" s="198"/>
      <c r="E101" s="198"/>
      <c r="F101" s="198"/>
      <c r="G101" s="198"/>
      <c r="H101" s="198"/>
      <c r="I101" s="198"/>
      <c r="J101" s="178">
        <v>0.00115</v>
      </c>
      <c r="K101" s="178">
        <v>0.00279</v>
      </c>
      <c r="L101" s="178" t="s">
        <v>108</v>
      </c>
      <c r="M101" s="973" t="s">
        <v>108</v>
      </c>
    </row>
    <row r="102" ht="18" customHeight="1" x14ac:dyDescent="0.2">
      <c r="B102" s="844" t="s">
        <v>911</v>
      </c>
      <c r="C102" s="532"/>
      <c r="D102" s="949"/>
      <c r="E102" s="949"/>
      <c r="F102" s="949"/>
      <c r="G102" s="140"/>
      <c r="H102" s="140"/>
      <c r="I102" s="140"/>
      <c r="J102" s="49"/>
      <c r="K102" s="49"/>
      <c r="L102" s="49"/>
      <c r="M102" s="495"/>
    </row>
    <row r="103" ht="18" customHeight="1" x14ac:dyDescent="0.2">
      <c r="B103" s="974" t="s">
        <v>910</v>
      </c>
      <c r="C103" s="532"/>
      <c r="D103" s="976">
        <v>0.115</v>
      </c>
      <c r="E103" s="976">
        <v>0.279</v>
      </c>
      <c r="F103" s="976" t="s">
        <v>108</v>
      </c>
      <c r="G103" s="178">
        <v>1</v>
      </c>
      <c r="H103" s="178">
        <v>0.9999999999999999</v>
      </c>
      <c r="I103" s="178" t="s">
        <v>108</v>
      </c>
      <c r="J103" s="976">
        <v>0.00115</v>
      </c>
      <c r="K103" s="976">
        <v>0.00279</v>
      </c>
      <c r="L103" s="976" t="s">
        <v>108</v>
      </c>
      <c r="M103" s="977" t="s">
        <v>108</v>
      </c>
    </row>
    <row r="104" ht="18" customHeight="1" x14ac:dyDescent="0.2">
      <c r="B104" s="844" t="s">
        <v>912</v>
      </c>
      <c r="C104" s="532"/>
      <c r="D104" s="949"/>
      <c r="E104" s="949"/>
      <c r="F104" s="949"/>
      <c r="G104" s="140"/>
      <c r="H104" s="140"/>
      <c r="I104" s="140"/>
      <c r="J104" s="49"/>
      <c r="K104" s="49"/>
      <c r="L104" s="49"/>
      <c r="M104" s="495"/>
    </row>
    <row r="105" ht="18" customHeight="1" x14ac:dyDescent="0.2">
      <c r="B105" s="974" t="s">
        <v>910</v>
      </c>
      <c r="C105" s="532"/>
      <c r="D105" s="198"/>
      <c r="E105" s="198"/>
      <c r="F105" s="198"/>
      <c r="G105" s="198"/>
      <c r="H105" s="198"/>
      <c r="I105" s="198"/>
      <c r="J105" s="178" t="s">
        <v>108</v>
      </c>
      <c r="K105" s="178" t="s">
        <v>108</v>
      </c>
      <c r="L105" s="178" t="s">
        <v>108</v>
      </c>
      <c r="M105" s="973" t="s">
        <v>108</v>
      </c>
    </row>
    <row r="106" ht="18" customHeight="1" x14ac:dyDescent="0.2">
      <c r="B106" s="955" t="s">
        <v>913</v>
      </c>
      <c r="C106" s="532"/>
      <c r="D106" s="949"/>
      <c r="E106" s="949"/>
      <c r="F106" s="949"/>
      <c r="G106" s="140"/>
      <c r="H106" s="140"/>
      <c r="I106" s="140"/>
      <c r="J106" s="49"/>
      <c r="K106" s="49"/>
      <c r="L106" s="49"/>
      <c r="M106" s="495"/>
    </row>
    <row r="107" ht="18" customHeight="1" x14ac:dyDescent="0.2">
      <c r="B107" s="975" t="s">
        <v>910</v>
      </c>
      <c r="C107" s="532"/>
      <c r="D107" s="953" t="s">
        <v>108</v>
      </c>
      <c r="E107" s="953" t="s">
        <v>108</v>
      </c>
      <c r="F107" s="953" t="s">
        <v>108</v>
      </c>
      <c r="G107" s="119" t="s">
        <v>108</v>
      </c>
      <c r="H107" s="119" t="s">
        <v>108</v>
      </c>
      <c r="I107" s="119" t="s">
        <v>108</v>
      </c>
      <c r="J107" s="953" t="s">
        <v>108</v>
      </c>
      <c r="K107" s="953" t="s">
        <v>108</v>
      </c>
      <c r="L107" s="953" t="s">
        <v>108</v>
      </c>
      <c r="M107" s="954" t="s">
        <v>108</v>
      </c>
    </row>
    <row r="108" ht="18" customHeight="1" x14ac:dyDescent="0.2">
      <c r="B108" s="955" t="s">
        <v>914</v>
      </c>
      <c r="C108" s="532"/>
      <c r="D108" s="949"/>
      <c r="E108" s="949"/>
      <c r="F108" s="949"/>
      <c r="G108" s="140"/>
      <c r="H108" s="140"/>
      <c r="I108" s="140"/>
      <c r="J108" s="49"/>
      <c r="K108" s="49"/>
      <c r="L108" s="49"/>
      <c r="M108" s="495"/>
    </row>
    <row r="109" ht="18" customHeight="1" x14ac:dyDescent="0.2">
      <c r="B109" s="955" t="s">
        <v>915</v>
      </c>
      <c r="C109" s="532"/>
      <c r="D109" s="949"/>
      <c r="E109" s="949"/>
      <c r="F109" s="949"/>
      <c r="G109" s="140"/>
      <c r="H109" s="140"/>
      <c r="I109" s="140"/>
      <c r="J109" s="49"/>
      <c r="K109" s="49"/>
      <c r="L109" s="49"/>
      <c r="M109" s="495"/>
    </row>
    <row r="110" ht="18" customHeight="1" x14ac:dyDescent="0.2">
      <c r="B110" s="975" t="s">
        <v>910</v>
      </c>
      <c r="C110" s="532"/>
      <c r="D110" s="953" t="s">
        <v>108</v>
      </c>
      <c r="E110" s="953" t="s">
        <v>108</v>
      </c>
      <c r="F110" s="953" t="s">
        <v>108</v>
      </c>
      <c r="G110" s="119" t="s">
        <v>108</v>
      </c>
      <c r="H110" s="119" t="s">
        <v>108</v>
      </c>
      <c r="I110" s="119" t="s">
        <v>108</v>
      </c>
      <c r="J110" s="953" t="s">
        <v>108</v>
      </c>
      <c r="K110" s="953" t="s">
        <v>108</v>
      </c>
      <c r="L110" s="953" t="s">
        <v>108</v>
      </c>
      <c r="M110" s="954" t="s">
        <v>108</v>
      </c>
    </row>
    <row r="111" ht="18" customHeight="1" x14ac:dyDescent="0.2">
      <c r="B111" s="955" t="s">
        <v>916</v>
      </c>
      <c r="C111" s="532"/>
      <c r="D111" s="949"/>
      <c r="E111" s="949"/>
      <c r="F111" s="949"/>
      <c r="G111" s="140"/>
      <c r="H111" s="140"/>
      <c r="I111" s="140"/>
      <c r="J111" s="49"/>
      <c r="K111" s="49"/>
      <c r="L111" s="49"/>
      <c r="M111" s="495"/>
    </row>
    <row r="112" ht="18" customHeight="1" x14ac:dyDescent="0.2">
      <c r="B112" s="955" t="s">
        <v>917</v>
      </c>
      <c r="C112" s="532"/>
      <c r="D112" s="949"/>
      <c r="E112" s="949"/>
      <c r="F112" s="949"/>
      <c r="G112" s="140"/>
      <c r="H112" s="140"/>
      <c r="I112" s="140"/>
      <c r="J112" s="49"/>
      <c r="K112" s="49"/>
      <c r="L112" s="49"/>
      <c r="M112" s="495"/>
    </row>
    <row r="113" ht="18" customHeight="1" x14ac:dyDescent="0.2">
      <c r="B113" s="844" t="s">
        <v>918</v>
      </c>
      <c r="C113" s="532"/>
      <c r="D113" s="949"/>
      <c r="E113" s="949"/>
      <c r="F113" s="949"/>
      <c r="G113" s="140"/>
      <c r="H113" s="140"/>
      <c r="I113" s="140"/>
      <c r="J113" s="49"/>
      <c r="K113" s="49"/>
      <c r="L113" s="49"/>
      <c r="M113" s="495"/>
    </row>
    <row r="114" ht="18" customHeight="1" x14ac:dyDescent="0.2">
      <c r="B114" s="944" t="s">
        <v>919</v>
      </c>
      <c r="C114" s="981"/>
      <c r="D114" s="982"/>
      <c r="E114" s="982"/>
      <c r="F114" s="982"/>
      <c r="G114" s="983"/>
      <c r="H114" s="983"/>
      <c r="I114" s="983"/>
      <c r="J114" s="983"/>
      <c r="K114" s="983"/>
      <c r="L114" s="983"/>
      <c r="M114" s="984"/>
    </row>
    <row r="115" ht="12" customHeight="1" x14ac:dyDescent="0.2">
      <c r="B115" s="223" t="s">
        <v>920</v>
      </c>
    </row>
    <row r="116" ht="12" customHeight="1" x14ac:dyDescent="0.2">
      <c r="B116" s="223" t="s">
        <v>921</v>
      </c>
      <c r="C116" s="84"/>
      <c r="D116" s="84"/>
      <c r="E116" s="84"/>
      <c r="F116" s="84"/>
      <c r="G116" s="84"/>
      <c r="H116" s="84"/>
      <c r="I116" s="84"/>
      <c r="J116" s="84"/>
      <c r="K116" s="84"/>
      <c r="L116" s="84"/>
      <c r="M116" s="84"/>
    </row>
    <row r="117" ht="12" customHeight="1" x14ac:dyDescent="0.2">
      <c r="B117" s="223" t="s">
        <v>922</v>
      </c>
    </row>
    <row r="118" ht="12" customHeight="1" x14ac:dyDescent="0.2">
      <c r="B118" s="223" t="s">
        <v>923</v>
      </c>
      <c r="C118" s="919"/>
      <c r="D118" s="919"/>
      <c r="E118" s="919"/>
      <c r="F118" s="919"/>
      <c r="G118" s="919"/>
      <c r="H118" s="919"/>
      <c r="I118" s="919"/>
      <c r="J118" s="224"/>
      <c r="K118" s="224"/>
      <c r="L118" s="224"/>
      <c r="M118" s="224"/>
    </row>
    <row r="119" ht="12" customHeight="1" x14ac:dyDescent="0.25">
      <c r="B119" s="223" t="s">
        <v>924</v>
      </c>
      <c r="C119" s="985"/>
      <c r="D119" s="985"/>
      <c r="E119" s="985"/>
      <c r="F119" s="985"/>
      <c r="G119" s="224"/>
      <c r="H119" s="224"/>
      <c r="I119" s="224"/>
      <c r="J119" s="224"/>
      <c r="K119" s="224"/>
      <c r="L119" s="224"/>
      <c r="M119" s="224"/>
    </row>
    <row r="120" ht="12" customHeight="1" x14ac:dyDescent="0.25">
      <c r="B120" s="223" t="s">
        <v>925</v>
      </c>
      <c r="C120" s="919"/>
      <c r="D120" s="919"/>
      <c r="E120" s="919"/>
      <c r="F120" s="919"/>
      <c r="G120" s="919"/>
      <c r="H120" s="919"/>
      <c r="I120" s="919"/>
      <c r="J120" s="919"/>
      <c r="K120" s="919"/>
      <c r="L120" s="919"/>
      <c r="M120" s="919"/>
    </row>
    <row r="121" ht="12" customHeight="1" x14ac:dyDescent="0.2">
      <c r="B121" s="223" t="s">
        <v>926</v>
      </c>
      <c r="C121" s="986"/>
      <c r="D121" s="986"/>
      <c r="E121" s="986"/>
      <c r="F121" s="986"/>
      <c r="G121" s="986"/>
      <c r="H121" s="986"/>
      <c r="I121" s="986"/>
      <c r="J121" s="986"/>
      <c r="K121" s="986"/>
      <c r="L121" s="986"/>
      <c r="M121" s="986"/>
    </row>
    <row r="122" ht="12" customHeight="1" x14ac:dyDescent="0.2">
      <c r="B122" s="223" t="s">
        <v>927</v>
      </c>
      <c r="C122" s="919"/>
      <c r="D122" s="919"/>
      <c r="E122" s="919"/>
      <c r="F122" s="919"/>
      <c r="G122" s="919"/>
      <c r="H122" s="919"/>
      <c r="I122" s="919"/>
      <c r="J122" s="919"/>
      <c r="K122" s="919"/>
      <c r="L122" s="919"/>
      <c r="M122" s="919"/>
    </row>
    <row r="123" ht="12" customHeight="1" x14ac:dyDescent="0.2">
      <c r="B123" s="223" t="s">
        <v>928</v>
      </c>
      <c r="C123" s="919"/>
      <c r="D123" s="919"/>
      <c r="E123" s="919"/>
      <c r="F123" s="919"/>
      <c r="G123" s="919"/>
      <c r="H123" s="919"/>
      <c r="I123" s="224"/>
      <c r="J123" s="224"/>
      <c r="K123" s="224"/>
      <c r="L123" s="224"/>
      <c r="M123" s="224"/>
    </row>
    <row r="124" ht="12" customHeight="1" x14ac:dyDescent="0.2">
      <c r="B124" s="223" t="s">
        <v>929</v>
      </c>
      <c r="C124" s="986"/>
      <c r="D124" s="986"/>
      <c r="E124" s="986"/>
      <c r="F124" s="986"/>
      <c r="G124" s="986"/>
      <c r="H124" s="986"/>
      <c r="I124" s="986"/>
      <c r="J124" s="986"/>
      <c r="K124" s="986"/>
      <c r="L124" s="986"/>
      <c r="M124" s="986"/>
    </row>
    <row r="125" ht="12" customHeight="1" x14ac:dyDescent="0.2">
      <c r="B125" s="223" t="s">
        <v>930</v>
      </c>
      <c r="C125" s="919"/>
      <c r="D125" s="919"/>
      <c r="E125" s="919"/>
      <c r="F125" s="919"/>
      <c r="G125" s="919"/>
      <c r="H125" s="919"/>
      <c r="I125" s="224"/>
      <c r="J125" s="224"/>
      <c r="K125" s="224"/>
      <c r="L125" s="224"/>
      <c r="M125" s="224"/>
    </row>
    <row r="126" ht="12" customHeight="1" x14ac:dyDescent="0.25">
      <c r="B126" s="223" t="s">
        <v>931</v>
      </c>
      <c r="C126" s="919"/>
      <c r="D126" s="919"/>
      <c r="E126" s="919"/>
      <c r="F126" s="919"/>
      <c r="G126" s="919"/>
      <c r="H126" s="919"/>
      <c r="I126" s="985"/>
      <c r="J126" s="985"/>
      <c r="K126" s="985"/>
      <c r="L126" s="985"/>
      <c r="M126" s="985"/>
    </row>
    <row r="127" ht="12" customHeight="1" x14ac:dyDescent="0.2">
      <c r="B127" s="986"/>
      <c r="C127" s="986"/>
      <c r="D127" s="986"/>
      <c r="E127" s="986"/>
      <c r="F127" s="986"/>
      <c r="G127" s="986"/>
      <c r="H127" s="986"/>
      <c r="I127" s="986"/>
      <c r="J127" s="986"/>
      <c r="K127" s="986"/>
      <c r="L127" s="986"/>
      <c r="M127" s="986"/>
    </row>
    <row r="128" ht="12" customHeight="1" x14ac:dyDescent="0.2">
      <c r="B128" s="152" t="s">
        <v>134</v>
      </c>
      <c r="C128" s="986"/>
      <c r="D128" s="986"/>
      <c r="E128" s="986"/>
      <c r="F128" s="986"/>
      <c r="G128" s="986"/>
      <c r="H128" s="986"/>
      <c r="I128" s="986"/>
      <c r="J128" s="986"/>
      <c r="K128" s="986"/>
      <c r="L128" s="986"/>
      <c r="M128" s="986"/>
    </row>
    <row r="129" ht="12" customHeight="1" x14ac:dyDescent="0.2">
      <c r="B129" s="152" t="s">
        <v>932</v>
      </c>
      <c r="C129" s="986"/>
      <c r="D129" s="986"/>
      <c r="E129" s="986"/>
      <c r="F129" s="986"/>
      <c r="G129" s="986"/>
      <c r="H129" s="986"/>
      <c r="I129" s="986"/>
      <c r="J129" s="986"/>
      <c r="K129" s="986"/>
      <c r="L129" s="986"/>
      <c r="M129" s="986"/>
    </row>
    <row r="130" ht="12" customHeight="1" x14ac:dyDescent="0.25">
      <c r="B130" s="152" t="s">
        <v>933</v>
      </c>
      <c r="C130" s="986"/>
      <c r="D130" s="986"/>
      <c r="E130" s="986"/>
      <c r="F130" s="986"/>
      <c r="G130" s="986"/>
      <c r="H130" s="986"/>
      <c r="I130" s="986"/>
      <c r="J130" s="986"/>
      <c r="K130" s="986"/>
      <c r="L130" s="986"/>
      <c r="M130" s="986"/>
    </row>
    <row r="131" ht="12" customHeight="1" x14ac:dyDescent="0.2">
      <c r="B131" s="181"/>
    </row>
    <row r="132" ht="12" customHeight="1" x14ac:dyDescent="0.2">
      <c r="B132" s="225" t="s">
        <v>521</v>
      </c>
      <c r="C132" s="987"/>
      <c r="D132" s="987"/>
      <c r="E132" s="987"/>
      <c r="F132" s="987"/>
      <c r="G132" s="987"/>
      <c r="H132" s="987"/>
      <c r="I132" s="987"/>
      <c r="J132" s="987"/>
      <c r="K132" s="987"/>
      <c r="L132" s="987"/>
      <c r="M132" s="988"/>
    </row>
    <row r="133" ht="12" customHeight="1" x14ac:dyDescent="0.2">
      <c r="B133" s="296" t="s">
        <v>934</v>
      </c>
      <c r="C133" s="989"/>
      <c r="D133" s="989"/>
      <c r="E133" s="989"/>
      <c r="F133" s="989"/>
      <c r="G133" s="989"/>
      <c r="H133" s="989"/>
      <c r="I133" s="989"/>
      <c r="J133" s="989"/>
      <c r="K133" s="989"/>
      <c r="L133" s="989"/>
      <c r="M133" s="990"/>
    </row>
    <row r="134" ht="12" customHeight="1" x14ac:dyDescent="0.2">
      <c r="B134" s="296" t="s">
        <v>849</v>
      </c>
      <c r="C134" s="989"/>
      <c r="D134" s="989"/>
      <c r="E134" s="989"/>
      <c r="F134" s="989"/>
      <c r="G134" s="989"/>
      <c r="H134" s="989"/>
      <c r="I134" s="989"/>
      <c r="J134" s="989"/>
      <c r="K134" s="989"/>
      <c r="L134" s="989"/>
      <c r="M134" s="990"/>
    </row>
    <row r="135" ht="12" customHeight="1" x14ac:dyDescent="0.2">
      <c r="B135" s="296" t="s">
        <v>935</v>
      </c>
      <c r="C135" s="989"/>
      <c r="D135" s="989"/>
      <c r="E135" s="989"/>
      <c r="F135" s="989"/>
      <c r="G135" s="989"/>
      <c r="H135" s="989"/>
      <c r="I135" s="989"/>
      <c r="J135" s="989"/>
      <c r="K135" s="989"/>
      <c r="L135" s="989"/>
      <c r="M135" s="990"/>
    </row>
    <row r="136" ht="12" customHeight="1" x14ac:dyDescent="0.2">
      <c r="B136" s="296" t="s">
        <v>936</v>
      </c>
      <c r="C136" s="989"/>
      <c r="D136" s="989"/>
      <c r="E136" s="989"/>
      <c r="F136" s="989"/>
      <c r="G136" s="989"/>
      <c r="H136" s="989"/>
      <c r="I136" s="989"/>
      <c r="J136" s="989"/>
      <c r="K136" s="989"/>
      <c r="L136" s="989"/>
      <c r="M136" s="990"/>
    </row>
    <row r="137" ht="12" customHeight="1" x14ac:dyDescent="0.2">
      <c r="B137" s="310" t="s">
        <v>937</v>
      </c>
      <c r="C137" s="991"/>
      <c r="D137" s="991"/>
      <c r="E137" s="991"/>
      <c r="F137" s="991"/>
      <c r="G137" s="991"/>
      <c r="H137" s="991"/>
      <c r="I137" s="991"/>
      <c r="J137" s="991"/>
      <c r="K137" s="991"/>
      <c r="L137" s="991"/>
      <c r="M137" s="992"/>
    </row>
    <row r="138" ht="12" customHeight="1" x14ac:dyDescent="0.2">
      <c r="B138" s="993"/>
      <c r="C138" s="924"/>
      <c r="D138" s="924"/>
      <c r="E138" s="924"/>
      <c r="F138" s="924"/>
      <c r="G138" s="924"/>
      <c r="H138" s="924"/>
      <c r="I138" s="924"/>
      <c r="J138" s="924"/>
      <c r="K138" s="924"/>
      <c r="L138" s="924"/>
      <c r="M138" s="925"/>
    </row>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994"/>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1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938</v>
      </c>
      <c r="G1" s="100"/>
      <c r="H1" s="100"/>
      <c r="I1" s="100"/>
      <c r="J1" s="100" t="s">
        <v>61</v>
      </c>
    </row>
    <row r="2" ht="18.95" customHeight="1" x14ac:dyDescent="0.2">
      <c r="B2" s="5" t="s">
        <v>62</v>
      </c>
      <c r="G2" s="100"/>
      <c r="H2" s="100"/>
      <c r="I2" s="100"/>
      <c r="J2" s="100" t="s">
        <v>63</v>
      </c>
    </row>
    <row r="3" ht="18.95" customHeight="1" x14ac:dyDescent="0.2">
      <c r="G3" s="100"/>
      <c r="H3" s="100"/>
      <c r="I3" s="100"/>
      <c r="J3" s="100" t="s">
        <v>64</v>
      </c>
    </row>
    <row r="4" hidden="1" ht="14.1" customHeight="1" x14ac:dyDescent="0.2">
      <c r="A4" s="1" t="s">
        <v>513</v>
      </c>
      <c r="G4" s="100"/>
      <c r="H4" s="100"/>
      <c r="I4" s="100"/>
      <c r="J4" s="100"/>
    </row>
    <row r="5" hidden="1" ht="14.1" customHeight="1" x14ac:dyDescent="0.2">
      <c r="A5" s="1" t="s">
        <v>513</v>
      </c>
      <c r="G5" s="100"/>
      <c r="H5" s="100"/>
      <c r="I5" s="100"/>
      <c r="J5" s="100"/>
    </row>
    <row r="6" hidden="1" ht="14.1" customHeight="1" x14ac:dyDescent="0.2">
      <c r="G6" s="100"/>
      <c r="H6" s="100"/>
      <c r="I6" s="100"/>
      <c r="J6" s="100"/>
    </row>
    <row r="7" ht="14.1" customHeight="1" x14ac:dyDescent="0.25">
      <c r="B7" s="6" t="s">
        <v>65</v>
      </c>
      <c r="G7" s="995"/>
    </row>
    <row r="8" ht="14.1" customHeight="1" x14ac:dyDescent="0.2">
      <c r="B8" s="996" t="s">
        <v>427</v>
      </c>
      <c r="C8" s="997" t="s">
        <v>67</v>
      </c>
      <c r="D8" s="998" t="s">
        <v>68</v>
      </c>
      <c r="E8" s="998" t="s">
        <v>69</v>
      </c>
      <c r="F8" s="998" t="s">
        <v>603</v>
      </c>
      <c r="G8" s="998" t="s">
        <v>71</v>
      </c>
      <c r="H8" s="999" t="s">
        <v>72</v>
      </c>
      <c r="I8" s="1000" t="s">
        <v>939</v>
      </c>
      <c r="J8" s="670" t="s">
        <v>940</v>
      </c>
    </row>
    <row r="9" ht="14.1" customHeight="1" x14ac:dyDescent="0.2">
      <c r="B9" s="1001" t="s">
        <v>431</v>
      </c>
      <c r="C9" s="1002" t="s">
        <v>75</v>
      </c>
      <c r="D9" s="1002"/>
      <c r="E9" s="1002"/>
      <c r="F9" s="1002"/>
      <c r="G9" s="1002"/>
      <c r="H9" s="1002"/>
      <c r="I9" s="1002"/>
      <c r="J9" s="15" t="s">
        <v>941</v>
      </c>
    </row>
    <row r="10" ht="18" customHeight="1" x14ac:dyDescent="0.2">
      <c r="B10" s="1003" t="s">
        <v>942</v>
      </c>
      <c r="C10" s="1004">
        <v>56.38166927222224</v>
      </c>
      <c r="D10" s="1005">
        <v>90.43782320125652</v>
      </c>
      <c r="E10" s="1005">
        <v>4.128324559398383</v>
      </c>
      <c r="F10" s="1005">
        <v>5.551</v>
      </c>
      <c r="G10" s="1005" t="s">
        <v>633</v>
      </c>
      <c r="H10" s="679">
        <v>13.9328</v>
      </c>
      <c r="I10" s="1006" t="s">
        <v>633</v>
      </c>
      <c r="J10" s="1007">
        <v>3682.646727147976</v>
      </c>
    </row>
    <row r="11" ht="18" customHeight="1" x14ac:dyDescent="0.2">
      <c r="B11" s="1008" t="s">
        <v>943</v>
      </c>
      <c r="C11" s="1009"/>
      <c r="D11" s="683">
        <v>75.57386251738309</v>
      </c>
      <c r="E11" s="132"/>
      <c r="F11" s="132"/>
      <c r="G11" s="132"/>
      <c r="H11" s="1010"/>
      <c r="I11" s="1011"/>
      <c r="J11" s="692">
        <v>2116.0681504867266</v>
      </c>
    </row>
    <row r="12" ht="18" customHeight="1" x14ac:dyDescent="0.2">
      <c r="B12" s="1012" t="s">
        <v>944</v>
      </c>
      <c r="C12" s="1013"/>
      <c r="D12" s="688">
        <v>66.83298066040355</v>
      </c>
      <c r="E12" s="198"/>
      <c r="F12" s="198"/>
      <c r="G12" s="198"/>
      <c r="H12" s="1014"/>
      <c r="I12" s="1011"/>
      <c r="J12" s="690">
        <v>1871.3234584912993</v>
      </c>
    </row>
    <row r="13" ht="18" customHeight="1" x14ac:dyDescent="0.2">
      <c r="B13" s="1015" t="s">
        <v>945</v>
      </c>
      <c r="C13" s="1016"/>
      <c r="D13" s="198"/>
      <c r="E13" s="49"/>
      <c r="F13" s="49"/>
      <c r="G13" s="49"/>
      <c r="H13" s="1017"/>
      <c r="I13" s="47"/>
      <c r="J13" s="1018"/>
    </row>
    <row r="14" ht="18" customHeight="1" x14ac:dyDescent="0.2">
      <c r="B14" s="1019" t="s">
        <v>946</v>
      </c>
      <c r="C14" s="1020"/>
      <c r="D14" s="688">
        <v>26.06865885166673</v>
      </c>
      <c r="E14" s="49"/>
      <c r="F14" s="49"/>
      <c r="G14" s="49"/>
      <c r="H14" s="1017"/>
      <c r="I14" s="47"/>
      <c r="J14" s="690">
        <v>729.9224478466684</v>
      </c>
    </row>
    <row r="15" ht="18" customHeight="1" x14ac:dyDescent="0.2">
      <c r="B15" s="1019" t="s">
        <v>947</v>
      </c>
      <c r="C15" s="1020"/>
      <c r="D15" s="688">
        <v>40.76432180873682</v>
      </c>
      <c r="E15" s="49"/>
      <c r="F15" s="49"/>
      <c r="G15" s="49"/>
      <c r="H15" s="1017"/>
      <c r="I15" s="47"/>
      <c r="J15" s="690">
        <v>1141.4010106446308</v>
      </c>
    </row>
    <row r="16" ht="18" customHeight="1" x14ac:dyDescent="0.2">
      <c r="B16" s="1012" t="s">
        <v>948</v>
      </c>
      <c r="C16" s="1016"/>
      <c r="D16" s="688">
        <v>4.85197307697954</v>
      </c>
      <c r="E16" s="49"/>
      <c r="F16" s="49"/>
      <c r="G16" s="49"/>
      <c r="H16" s="1017"/>
      <c r="I16" s="47"/>
      <c r="J16" s="690">
        <v>135.85524615542712</v>
      </c>
    </row>
    <row r="17" ht="18" customHeight="1" x14ac:dyDescent="0.2">
      <c r="B17" s="1012" t="s">
        <v>949</v>
      </c>
      <c r="C17" s="1016"/>
      <c r="D17" s="688">
        <v>3.2685435000000003</v>
      </c>
      <c r="E17" s="49"/>
      <c r="F17" s="49"/>
      <c r="G17" s="49"/>
      <c r="H17" s="1017"/>
      <c r="I17" s="47"/>
      <c r="J17" s="690">
        <v>91.51921800000001</v>
      </c>
    </row>
    <row r="18" ht="18" customHeight="1" x14ac:dyDescent="0.2">
      <c r="B18" s="1021" t="s">
        <v>950</v>
      </c>
      <c r="C18" s="1022"/>
      <c r="D18" s="1005">
        <v>0.62036528</v>
      </c>
      <c r="E18" s="282"/>
      <c r="F18" s="282"/>
      <c r="G18" s="282"/>
      <c r="H18" s="1023"/>
      <c r="I18" s="80"/>
      <c r="J18" s="690">
        <v>17.370227840000002</v>
      </c>
    </row>
    <row r="19" ht="18" customHeight="1" x14ac:dyDescent="0.2">
      <c r="B19" s="1024" t="s">
        <v>951</v>
      </c>
      <c r="C19" s="1013"/>
      <c r="D19" s="688">
        <v>14.863960683873431</v>
      </c>
      <c r="E19" s="688">
        <v>1.4935674169079354</v>
      </c>
      <c r="F19" s="198"/>
      <c r="G19" s="198"/>
      <c r="H19" s="882">
        <v>13.6328</v>
      </c>
      <c r="I19" s="47"/>
      <c r="J19" s="686">
        <v>811.986264629059</v>
      </c>
    </row>
    <row r="20" ht="18" customHeight="1" x14ac:dyDescent="0.2">
      <c r="B20" s="1012" t="s">
        <v>952</v>
      </c>
      <c r="C20" s="1016"/>
      <c r="D20" s="688">
        <v>4.72307937296782</v>
      </c>
      <c r="E20" s="688">
        <v>0.64446729458091</v>
      </c>
      <c r="F20" s="1025"/>
      <c r="G20" s="1025"/>
      <c r="H20" s="882">
        <v>10.151</v>
      </c>
      <c r="I20" s="47"/>
      <c r="J20" s="690">
        <v>303.0300555070402</v>
      </c>
    </row>
    <row r="21" ht="18" customHeight="1" x14ac:dyDescent="0.2">
      <c r="B21" s="1015" t="s">
        <v>945</v>
      </c>
      <c r="C21" s="1016"/>
      <c r="D21" s="198"/>
      <c r="E21" s="49"/>
      <c r="F21" s="49"/>
      <c r="G21" s="49"/>
      <c r="H21" s="1017"/>
      <c r="I21" s="47"/>
      <c r="J21" s="1018"/>
    </row>
    <row r="22" ht="18" customHeight="1" x14ac:dyDescent="0.2">
      <c r="B22" s="1019" t="s">
        <v>953</v>
      </c>
      <c r="C22" s="1020"/>
      <c r="D22" s="688">
        <v>2.98307937296782</v>
      </c>
      <c r="E22" s="688">
        <v>0.28746729458091</v>
      </c>
      <c r="F22" s="49"/>
      <c r="G22" s="49"/>
      <c r="H22" s="1026">
        <v>4.368</v>
      </c>
      <c r="I22" s="47"/>
      <c r="J22" s="690">
        <v>159.70505550704013</v>
      </c>
    </row>
    <row r="23" ht="18" customHeight="1" x14ac:dyDescent="0.2">
      <c r="B23" s="1019" t="s">
        <v>954</v>
      </c>
      <c r="C23" s="1020"/>
      <c r="D23" s="688">
        <v>1.74</v>
      </c>
      <c r="E23" s="688">
        <v>0.357</v>
      </c>
      <c r="F23" s="49"/>
      <c r="G23" s="49"/>
      <c r="H23" s="1026">
        <v>5.783</v>
      </c>
      <c r="I23" s="47"/>
      <c r="J23" s="690">
        <v>143.325</v>
      </c>
    </row>
    <row r="24" ht="18" customHeight="1" x14ac:dyDescent="0.2">
      <c r="B24" s="1012" t="s">
        <v>955</v>
      </c>
      <c r="C24" s="1016"/>
      <c r="D24" s="688">
        <v>0.14046063860155</v>
      </c>
      <c r="E24" s="688">
        <v>0.025727769653142857</v>
      </c>
      <c r="F24" s="1025"/>
      <c r="G24" s="1025"/>
      <c r="H24" s="1026">
        <v>0.07</v>
      </c>
      <c r="I24" s="47"/>
      <c r="J24" s="690">
        <v>10.750756838926257</v>
      </c>
    </row>
    <row r="25" ht="18" customHeight="1" x14ac:dyDescent="0.2">
      <c r="B25" s="1012" t="s">
        <v>956</v>
      </c>
      <c r="C25" s="1016"/>
      <c r="D25" s="688">
        <v>9.50409151032386</v>
      </c>
      <c r="E25" s="688">
        <v>0.19263029843637372</v>
      </c>
      <c r="F25" s="1025"/>
      <c r="G25" s="1025"/>
      <c r="H25" s="1026">
        <v>1.3</v>
      </c>
      <c r="I25" s="47"/>
      <c r="J25" s="690">
        <v>317.16159137470714</v>
      </c>
    </row>
    <row r="26" ht="18" customHeight="1" x14ac:dyDescent="0.2">
      <c r="B26" s="1012" t="s">
        <v>957</v>
      </c>
      <c r="C26" s="1016"/>
      <c r="D26" s="688">
        <v>0.4963291619802014</v>
      </c>
      <c r="E26" s="688">
        <v>0.15809097201510477</v>
      </c>
      <c r="F26" s="1025"/>
      <c r="G26" s="1025"/>
      <c r="H26" s="1026">
        <v>2.1118</v>
      </c>
      <c r="I26" s="47"/>
      <c r="J26" s="690">
        <v>55.791324119448404</v>
      </c>
    </row>
    <row r="27" ht="18" customHeight="1" x14ac:dyDescent="0.25">
      <c r="B27" s="1021" t="s">
        <v>958</v>
      </c>
      <c r="C27" s="1027"/>
      <c r="D27" s="303"/>
      <c r="E27" s="39">
        <v>0.47265108222240415</v>
      </c>
      <c r="F27" s="1028"/>
      <c r="G27" s="1028"/>
      <c r="H27" s="1023"/>
      <c r="I27" s="80"/>
      <c r="J27" s="1029">
        <v>125.2525367889371</v>
      </c>
    </row>
    <row r="28" ht="18" customHeight="1" x14ac:dyDescent="0.2">
      <c r="B28" s="1030" t="s">
        <v>959</v>
      </c>
      <c r="C28" s="1031"/>
      <c r="D28" s="683" t="s">
        <v>108</v>
      </c>
      <c r="E28" s="1032"/>
      <c r="F28" s="1032"/>
      <c r="G28" s="1032"/>
      <c r="H28" s="1033" t="s">
        <v>108</v>
      </c>
      <c r="I28" s="47"/>
      <c r="J28" s="686" t="s">
        <v>108</v>
      </c>
    </row>
    <row r="29" ht="18" customHeight="1" x14ac:dyDescent="0.2">
      <c r="B29" s="1034" t="s">
        <v>960</v>
      </c>
      <c r="C29" s="1035"/>
      <c r="D29" s="1036" t="s">
        <v>108</v>
      </c>
      <c r="E29" s="1037">
        <v>2.634757142490448</v>
      </c>
      <c r="F29" s="1038">
        <v>5.551</v>
      </c>
      <c r="G29" s="1038" t="s">
        <v>111</v>
      </c>
      <c r="H29" s="1039">
        <v>0.3</v>
      </c>
      <c r="I29" s="47"/>
      <c r="J29" s="1040">
        <v>698.2106427599687</v>
      </c>
    </row>
    <row r="30" ht="18" customHeight="1" x14ac:dyDescent="0.2">
      <c r="B30" s="1012" t="s">
        <v>961</v>
      </c>
      <c r="C30" s="1035"/>
      <c r="D30" s="1035"/>
      <c r="E30" s="1037">
        <v>1.5196868501539493</v>
      </c>
      <c r="F30" s="1035"/>
      <c r="G30" s="1035"/>
      <c r="H30" s="1035"/>
      <c r="I30" s="47"/>
      <c r="J30" s="1040">
        <v>402.71701529079655</v>
      </c>
    </row>
    <row r="31" ht="18" customHeight="1" x14ac:dyDescent="0.2">
      <c r="B31" s="1019" t="s">
        <v>962</v>
      </c>
      <c r="C31" s="1035"/>
      <c r="D31" s="1035"/>
      <c r="E31" s="1037">
        <v>0.50955142857143</v>
      </c>
      <c r="F31" s="1035"/>
      <c r="G31" s="1035"/>
      <c r="H31" s="1035"/>
      <c r="I31" s="47"/>
      <c r="J31" s="1040">
        <v>135.03112857142895</v>
      </c>
    </row>
    <row r="32" ht="18" customHeight="1" x14ac:dyDescent="0.2">
      <c r="B32" s="1019" t="s">
        <v>963</v>
      </c>
      <c r="C32" s="1035"/>
      <c r="D32" s="1035"/>
      <c r="E32" s="1037">
        <v>0.42696409353659864</v>
      </c>
      <c r="F32" s="1035"/>
      <c r="G32" s="1035"/>
      <c r="H32" s="1035"/>
      <c r="I32" s="47"/>
      <c r="J32" s="1040">
        <v>113.14548478719864</v>
      </c>
    </row>
    <row r="33" ht="18" customHeight="1" x14ac:dyDescent="0.2">
      <c r="B33" s="1019" t="s">
        <v>964</v>
      </c>
      <c r="C33" s="1035"/>
      <c r="D33" s="1035"/>
      <c r="E33" s="1037">
        <v>0.07459535967555507</v>
      </c>
      <c r="F33" s="1035"/>
      <c r="G33" s="1035"/>
      <c r="H33" s="1035"/>
      <c r="I33" s="47"/>
      <c r="J33" s="1040">
        <v>19.767770314022094</v>
      </c>
    </row>
    <row r="34" ht="18" customHeight="1" x14ac:dyDescent="0.2">
      <c r="B34" s="1019" t="s">
        <v>965</v>
      </c>
      <c r="C34" s="1035"/>
      <c r="D34" s="1035"/>
      <c r="E34" s="1037">
        <v>0.5079754207513155</v>
      </c>
      <c r="F34" s="1035"/>
      <c r="G34" s="1035"/>
      <c r="H34" s="1035"/>
      <c r="I34" s="47"/>
      <c r="J34" s="1040">
        <v>134.6134864990986</v>
      </c>
    </row>
    <row r="35" ht="24" customHeight="1" x14ac:dyDescent="0.2">
      <c r="B35" s="1041" t="s">
        <v>966</v>
      </c>
      <c r="C35" s="1035"/>
      <c r="D35" s="1035"/>
      <c r="E35" s="1037">
        <v>0.00060054761905</v>
      </c>
      <c r="F35" s="1035"/>
      <c r="G35" s="1035"/>
      <c r="H35" s="1035"/>
      <c r="I35" s="47"/>
      <c r="J35" s="1040">
        <v>0.15914511904825</v>
      </c>
    </row>
    <row r="36" ht="18" customHeight="1" x14ac:dyDescent="0.2">
      <c r="B36" s="1019" t="s">
        <v>967</v>
      </c>
      <c r="C36" s="1035"/>
      <c r="D36" s="1035"/>
      <c r="E36" s="1037" t="s">
        <v>115</v>
      </c>
      <c r="F36" s="1035"/>
      <c r="G36" s="1035"/>
      <c r="H36" s="1035"/>
      <c r="I36" s="47"/>
      <c r="J36" s="1040" t="s">
        <v>115</v>
      </c>
    </row>
    <row r="37" ht="18" customHeight="1" x14ac:dyDescent="0.2">
      <c r="B37" s="1019" t="s">
        <v>968</v>
      </c>
      <c r="C37" s="1035"/>
      <c r="D37" s="1035"/>
      <c r="E37" s="1037" t="s">
        <v>108</v>
      </c>
      <c r="F37" s="1035"/>
      <c r="G37" s="1035"/>
      <c r="H37" s="1035"/>
      <c r="I37" s="47"/>
      <c r="J37" s="1040" t="s">
        <v>108</v>
      </c>
    </row>
    <row r="38" ht="18" customHeight="1" x14ac:dyDescent="0.2">
      <c r="B38" s="1012" t="s">
        <v>969</v>
      </c>
      <c r="C38" s="1035"/>
      <c r="D38" s="1035"/>
      <c r="E38" s="1037">
        <v>1.1150702923364986</v>
      </c>
      <c r="F38" s="1035"/>
      <c r="G38" s="1035"/>
      <c r="H38" s="1035"/>
      <c r="I38" s="47"/>
      <c r="J38" s="1040">
        <v>295.4936274691721</v>
      </c>
    </row>
    <row r="39" ht="18" customHeight="1" x14ac:dyDescent="0.2">
      <c r="B39" s="1034" t="s">
        <v>970</v>
      </c>
      <c r="C39" s="1035"/>
      <c r="D39" s="1037" t="s">
        <v>108</v>
      </c>
      <c r="E39" s="1037" t="s">
        <v>108</v>
      </c>
      <c r="F39" s="1038" t="s">
        <v>108</v>
      </c>
      <c r="G39" s="1038" t="s">
        <v>108</v>
      </c>
      <c r="H39" s="1039" t="s">
        <v>108</v>
      </c>
      <c r="I39" s="1042" t="s">
        <v>108</v>
      </c>
      <c r="J39" s="1040" t="s">
        <v>108</v>
      </c>
    </row>
    <row r="40" ht="18" customHeight="1" x14ac:dyDescent="0.2">
      <c r="B40" s="1034" t="s">
        <v>971</v>
      </c>
      <c r="C40" s="1035"/>
      <c r="D40" s="1037" t="s">
        <v>307</v>
      </c>
      <c r="E40" s="1037" t="s">
        <v>307</v>
      </c>
      <c r="F40" s="1038" t="s">
        <v>115</v>
      </c>
      <c r="G40" s="1038" t="s">
        <v>115</v>
      </c>
      <c r="H40" s="1039" t="s">
        <v>115</v>
      </c>
      <c r="I40" s="1042" t="s">
        <v>115</v>
      </c>
      <c r="J40" s="1040" t="s">
        <v>307</v>
      </c>
    </row>
    <row r="41" ht="18" customHeight="1" x14ac:dyDescent="0.2">
      <c r="B41" s="1043" t="s">
        <v>972</v>
      </c>
      <c r="C41" s="1044">
        <v>41.09405652</v>
      </c>
      <c r="D41" s="901"/>
      <c r="E41" s="901"/>
      <c r="F41" s="901"/>
      <c r="G41" s="901"/>
      <c r="H41" s="1045"/>
      <c r="I41" s="1046"/>
      <c r="J41" s="1040">
        <v>41.09405652</v>
      </c>
    </row>
    <row r="42" ht="18" customHeight="1" x14ac:dyDescent="0.2">
      <c r="B42" s="1043" t="s">
        <v>973</v>
      </c>
      <c r="C42" s="1044">
        <v>15.28761275222224</v>
      </c>
      <c r="D42" s="901"/>
      <c r="E42" s="901"/>
      <c r="F42" s="901"/>
      <c r="G42" s="901"/>
      <c r="H42" s="1045"/>
      <c r="I42" s="1046"/>
      <c r="J42" s="1040">
        <v>15.28761275222224</v>
      </c>
    </row>
    <row r="43" ht="18" customHeight="1" x14ac:dyDescent="0.2">
      <c r="B43" s="1024" t="s">
        <v>974</v>
      </c>
      <c r="C43" s="1044" t="s">
        <v>108</v>
      </c>
      <c r="D43" s="901"/>
      <c r="E43" s="901"/>
      <c r="F43" s="901"/>
      <c r="G43" s="901"/>
      <c r="H43" s="1045"/>
      <c r="I43" s="1046"/>
      <c r="J43" s="1040" t="s">
        <v>108</v>
      </c>
    </row>
    <row r="44" ht="18" customHeight="1" x14ac:dyDescent="0.2">
      <c r="B44" s="1047" t="s">
        <v>975</v>
      </c>
      <c r="C44" s="1048" t="s">
        <v>111</v>
      </c>
      <c r="D44" s="1037" t="s">
        <v>111</v>
      </c>
      <c r="E44" s="1037" t="s">
        <v>111</v>
      </c>
      <c r="F44" s="1037" t="s">
        <v>111</v>
      </c>
      <c r="G44" s="1037" t="s">
        <v>111</v>
      </c>
      <c r="H44" s="1037" t="s">
        <v>111</v>
      </c>
      <c r="I44" s="1037" t="s">
        <v>111</v>
      </c>
      <c r="J44" s="1049" t="s">
        <v>111</v>
      </c>
    </row>
    <row r="45" ht="14.1" customHeight="1" x14ac:dyDescent="0.25">
      <c r="B45" s="504" t="s">
        <v>976</v>
      </c>
      <c r="C45" s="1050"/>
      <c r="D45" s="1050"/>
      <c r="E45" s="1050"/>
      <c r="F45" s="1050"/>
      <c r="G45" s="1050"/>
      <c r="H45" s="1051"/>
      <c r="I45" s="1051"/>
      <c r="J45" s="1051"/>
    </row>
    <row r="46" ht="14.1" customHeight="1" x14ac:dyDescent="0.25">
      <c r="B46" s="223" t="s">
        <v>977</v>
      </c>
      <c r="C46" s="1052"/>
      <c r="D46" s="1052"/>
      <c r="E46" s="1052"/>
      <c r="F46" s="1052"/>
      <c r="G46" s="1052"/>
    </row>
    <row r="47" ht="14.1" customHeight="1" x14ac:dyDescent="0.2">
      <c r="B47" s="223" t="s">
        <v>978</v>
      </c>
      <c r="C47" s="1053"/>
      <c r="D47" s="1053"/>
      <c r="E47" s="1053"/>
      <c r="F47" s="1053"/>
      <c r="G47" s="1053"/>
    </row>
    <row r="48" ht="14.1" customHeight="1" x14ac:dyDescent="0.25">
      <c r="B48" s="223" t="s">
        <v>979</v>
      </c>
      <c r="C48" s="1053"/>
      <c r="D48" s="1053"/>
      <c r="E48" s="1053"/>
      <c r="F48" s="1053"/>
      <c r="G48" s="1053"/>
    </row>
    <row r="49" ht="14.1" customHeight="1" x14ac:dyDescent="0.25">
      <c r="B49" s="223" t="s">
        <v>980</v>
      </c>
      <c r="C49" s="1053"/>
      <c r="D49" s="1053"/>
      <c r="E49" s="1053"/>
      <c r="F49" s="1053"/>
      <c r="G49" s="1053"/>
    </row>
    <row r="50" ht="14.1" customHeight="1" x14ac:dyDescent="0.2">
      <c r="B50" s="1054"/>
      <c r="C50" s="1053"/>
      <c r="D50" s="1053"/>
      <c r="E50" s="1053"/>
      <c r="F50" s="1053"/>
      <c r="G50" s="1053"/>
    </row>
    <row r="51" ht="14.1" customHeight="1" x14ac:dyDescent="0.2">
      <c r="B51" s="152" t="s">
        <v>134</v>
      </c>
      <c r="C51" s="1053"/>
      <c r="D51" s="1053"/>
      <c r="E51" s="1053"/>
      <c r="F51" s="1053"/>
      <c r="G51" s="1053"/>
    </row>
    <row r="52" ht="14.1" customHeight="1" x14ac:dyDescent="0.25">
      <c r="B52" s="152" t="s">
        <v>981</v>
      </c>
      <c r="C52" s="1053"/>
      <c r="D52" s="1053"/>
      <c r="E52" s="1053"/>
      <c r="F52" s="1053"/>
      <c r="G52" s="1053"/>
    </row>
    <row r="53" ht="14.1" customHeight="1" x14ac:dyDescent="0.2">
      <c r="B53" s="1055"/>
      <c r="C53" s="1056"/>
      <c r="D53" s="1056"/>
      <c r="E53" s="1056"/>
      <c r="F53" s="1056"/>
      <c r="G53" s="1056"/>
    </row>
    <row r="54" ht="14.1" customHeight="1" x14ac:dyDescent="0.2">
      <c r="B54" s="1057" t="s">
        <v>461</v>
      </c>
      <c r="C54" s="1058"/>
      <c r="D54" s="1058"/>
      <c r="E54" s="1058"/>
      <c r="F54" s="1058"/>
      <c r="G54" s="1058"/>
      <c r="H54" s="1058"/>
      <c r="I54" s="1058"/>
      <c r="J54" s="1059"/>
    </row>
    <row r="55" ht="14.1" customHeight="1" x14ac:dyDescent="0.2">
      <c r="B55" s="1060" t="s">
        <v>982</v>
      </c>
      <c r="C55" s="1061"/>
      <c r="D55" s="1061"/>
      <c r="E55" s="1061"/>
      <c r="F55" s="1061"/>
      <c r="G55" s="1061"/>
      <c r="H55" s="1061"/>
      <c r="I55" s="1061"/>
      <c r="J55" s="1062"/>
    </row>
    <row r="56" ht="14.1" customHeight="1" x14ac:dyDescent="0.2">
      <c r="B56" s="1060" t="s">
        <v>983</v>
      </c>
      <c r="C56" s="1061"/>
      <c r="D56" s="1061"/>
      <c r="E56" s="1061"/>
      <c r="F56" s="1061"/>
      <c r="G56" s="1061"/>
      <c r="H56" s="1061"/>
      <c r="I56" s="1061"/>
      <c r="J56" s="1062"/>
    </row>
    <row r="57" ht="14.1" customHeight="1" x14ac:dyDescent="0.2">
      <c r="B57" s="1063" t="s">
        <v>984</v>
      </c>
      <c r="C57" s="1064"/>
      <c r="D57" s="1064"/>
      <c r="E57" s="1064"/>
      <c r="F57" s="1064"/>
      <c r="G57" s="1064"/>
      <c r="H57" s="1064"/>
      <c r="I57" s="1064"/>
      <c r="J57" s="1065"/>
    </row>
    <row r="58" ht="18" customHeight="1" x14ac:dyDescent="0.2">
      <c r="B58" s="507" t="s">
        <v>985</v>
      </c>
      <c r="C58" s="508"/>
      <c r="D58" s="508"/>
      <c r="E58" s="508"/>
      <c r="F58" s="508"/>
      <c r="G58" s="508"/>
      <c r="H58" s="508"/>
      <c r="I58" s="508"/>
      <c r="J58" s="509"/>
    </row>
    <row r="59" ht="12" customHeight="1" x14ac:dyDescent="0.2">
      <c r="B59" s="1066"/>
      <c r="C59" s="1066"/>
      <c r="D59" s="1066"/>
      <c r="E59" s="1066"/>
      <c r="F59" s="1066"/>
      <c r="G59" s="1066"/>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s>
  <sheetData>
    <row r="1" ht="18.95" customHeight="1" x14ac:dyDescent="0.2">
      <c r="B1" s="5" t="s">
        <v>986</v>
      </c>
      <c r="G1" s="100" t="s">
        <v>61</v>
      </c>
      <c r="T1" s="100"/>
    </row>
    <row r="2" ht="18.95" customHeight="1" x14ac:dyDescent="0.2">
      <c r="B2" s="5" t="s">
        <v>987</v>
      </c>
      <c r="G2" s="100" t="s">
        <v>63</v>
      </c>
      <c r="T2" s="100"/>
    </row>
    <row r="3" ht="18.95" customHeight="1" x14ac:dyDescent="0.2">
      <c r="B3" s="5" t="s">
        <v>62</v>
      </c>
      <c r="G3" s="100" t="s">
        <v>64</v>
      </c>
      <c r="T3" s="100"/>
    </row>
    <row r="4" hidden="1" ht="14.1" customHeight="1" x14ac:dyDescent="0.2">
      <c r="B4" s="5"/>
      <c r="G4" s="100"/>
      <c r="T4" s="100"/>
    </row>
    <row r="5" hidden="1" ht="14.1" customHeight="1" x14ac:dyDescent="0.2">
      <c r="B5" s="5"/>
      <c r="G5" s="100"/>
      <c r="T5" s="100"/>
    </row>
    <row r="6" ht="14.1" customHeight="1" x14ac:dyDescent="0.25">
      <c r="B6" s="6" t="s">
        <v>65</v>
      </c>
      <c r="C6" s="181"/>
      <c r="D6" s="181"/>
      <c r="E6" s="181"/>
      <c r="F6" s="181"/>
      <c r="G6" s="181"/>
      <c r="H6" s="224"/>
      <c r="I6" s="561" t="s">
        <v>988</v>
      </c>
      <c r="J6" s="561"/>
      <c r="K6" s="561"/>
      <c r="L6" s="561"/>
      <c r="M6" s="561"/>
      <c r="N6" s="561"/>
      <c r="O6" s="561"/>
      <c r="P6" s="561"/>
      <c r="Q6" s="561"/>
      <c r="R6" s="561"/>
      <c r="S6" s="561"/>
      <c r="T6" s="561"/>
      <c r="U6" s="561"/>
    </row>
    <row r="7" ht="36" customHeight="1" x14ac:dyDescent="0.2">
      <c r="B7" s="1067" t="s">
        <v>66</v>
      </c>
      <c r="C7" s="105" t="s">
        <v>989</v>
      </c>
      <c r="D7" s="105"/>
      <c r="E7" s="105"/>
      <c r="F7" s="1068" t="s">
        <v>143</v>
      </c>
      <c r="G7" s="1069" t="s">
        <v>144</v>
      </c>
      <c r="I7" s="160" t="s">
        <v>990</v>
      </c>
      <c r="J7" s="1070"/>
      <c r="K7" s="929" t="s">
        <v>991</v>
      </c>
      <c r="L7" s="929" t="s">
        <v>992</v>
      </c>
      <c r="M7" s="929" t="s">
        <v>993</v>
      </c>
      <c r="N7" s="929" t="s">
        <v>994</v>
      </c>
      <c r="O7" s="929" t="s">
        <v>995</v>
      </c>
      <c r="P7" s="929" t="s">
        <v>996</v>
      </c>
      <c r="Q7" s="929" t="s">
        <v>997</v>
      </c>
      <c r="R7" s="929" t="s">
        <v>998</v>
      </c>
      <c r="S7" s="929" t="s">
        <v>999</v>
      </c>
      <c r="T7" s="929" t="s">
        <v>1000</v>
      </c>
      <c r="U7" s="929" t="s">
        <v>1001</v>
      </c>
    </row>
    <row r="8" ht="14.1" customHeight="1" x14ac:dyDescent="0.2">
      <c r="B8" s="479"/>
      <c r="C8" s="1071" t="s">
        <v>1002</v>
      </c>
      <c r="D8" s="1072" t="s">
        <v>1003</v>
      </c>
      <c r="E8" s="1073" t="s">
        <v>1004</v>
      </c>
      <c r="F8" s="1071" t="s">
        <v>68</v>
      </c>
      <c r="G8" s="112" t="s">
        <v>68</v>
      </c>
      <c r="I8" s="1074"/>
      <c r="J8" s="1075"/>
      <c r="K8" s="1073"/>
      <c r="L8" s="1073"/>
      <c r="M8" s="1073"/>
      <c r="N8" s="1073"/>
      <c r="O8" s="1073"/>
      <c r="P8" s="1073"/>
      <c r="Q8" s="1073"/>
      <c r="R8" s="1073"/>
      <c r="S8" s="1073"/>
      <c r="T8" s="1073"/>
      <c r="U8" s="1073"/>
    </row>
    <row r="9" ht="14.1" customHeight="1" x14ac:dyDescent="0.2">
      <c r="B9" s="1076"/>
      <c r="C9" s="739" t="s">
        <v>1005</v>
      </c>
      <c r="D9" s="740" t="s">
        <v>1006</v>
      </c>
      <c r="E9" s="515" t="s">
        <v>367</v>
      </c>
      <c r="F9" s="515" t="s">
        <v>1007</v>
      </c>
      <c r="G9" s="1077" t="s">
        <v>75</v>
      </c>
      <c r="I9" s="1078" t="s">
        <v>1008</v>
      </c>
      <c r="J9" s="1079"/>
      <c r="K9" s="1080"/>
      <c r="L9" s="1080"/>
      <c r="M9" s="1080"/>
      <c r="N9" s="1080"/>
      <c r="O9" s="1080"/>
      <c r="P9" s="1080"/>
      <c r="Q9" s="1080"/>
      <c r="R9" s="1080"/>
      <c r="S9" s="1080"/>
      <c r="T9" s="1080"/>
      <c r="U9" s="1080"/>
    </row>
    <row r="10" ht="18" customHeight="1" x14ac:dyDescent="0.2">
      <c r="B10" s="1081" t="s">
        <v>1009</v>
      </c>
      <c r="C10" s="125">
        <v>992.963</v>
      </c>
      <c r="D10" s="1082"/>
      <c r="E10" s="1082"/>
      <c r="F10" s="487">
        <v>67.30661732653036</v>
      </c>
      <c r="G10" s="1083">
        <v>66.83298066040355</v>
      </c>
      <c r="I10" s="1084" t="s">
        <v>1010</v>
      </c>
      <c r="J10" s="1085" t="s">
        <v>1011</v>
      </c>
      <c r="K10" s="167">
        <v>590.7513954486905</v>
      </c>
      <c r="L10" s="167">
        <v>336.8503761398905</v>
      </c>
      <c r="M10" s="529">
        <v>64.5000139641401</v>
      </c>
      <c r="N10" s="529">
        <v>53.51890520648178</v>
      </c>
      <c r="O10" s="529">
        <v>84.6032967032967</v>
      </c>
      <c r="P10" s="529">
        <v>135.24019825840298</v>
      </c>
      <c r="Q10" s="529">
        <v>48.66724992701346</v>
      </c>
      <c r="R10" s="529">
        <v>51.23025946984864</v>
      </c>
      <c r="S10" s="529">
        <v>539.8044780121559</v>
      </c>
      <c r="T10" s="529" t="s">
        <v>111</v>
      </c>
      <c r="U10" s="529" t="s">
        <v>111</v>
      </c>
    </row>
    <row r="11" ht="18" customHeight="1" x14ac:dyDescent="0.2">
      <c r="B11" s="1086" t="s">
        <v>945</v>
      </c>
      <c r="C11" s="1082"/>
      <c r="D11" s="1087"/>
      <c r="E11" s="1087"/>
      <c r="F11" s="1017"/>
      <c r="G11" s="1088"/>
      <c r="I11" s="1084" t="s">
        <v>1012</v>
      </c>
      <c r="J11" s="1089"/>
      <c r="K11" s="167" t="s">
        <v>1013</v>
      </c>
      <c r="L11" s="167" t="s">
        <v>1013</v>
      </c>
      <c r="M11" s="529" t="s">
        <v>1013</v>
      </c>
      <c r="N11" s="529" t="s">
        <v>1013</v>
      </c>
      <c r="O11" s="529" t="s">
        <v>1014</v>
      </c>
      <c r="P11" s="529" t="s">
        <v>1014</v>
      </c>
      <c r="Q11" s="529" t="s">
        <v>1014</v>
      </c>
      <c r="R11" s="529" t="s">
        <v>1013</v>
      </c>
      <c r="S11" s="529" t="s">
        <v>1013</v>
      </c>
      <c r="T11" s="529" t="s">
        <v>111</v>
      </c>
      <c r="U11" s="529" t="s">
        <v>1013</v>
      </c>
    </row>
    <row r="12" ht="18" customHeight="1" x14ac:dyDescent="0.2">
      <c r="B12" s="122" t="s">
        <v>946</v>
      </c>
      <c r="C12" s="1036">
        <v>282.274</v>
      </c>
      <c r="D12" s="1036">
        <v>214.27157772166439</v>
      </c>
      <c r="E12" s="1036">
        <v>6.57136435922852</v>
      </c>
      <c r="F12" s="487">
        <v>92.35232026919493</v>
      </c>
      <c r="G12" s="1090">
        <v>26.06865885166673</v>
      </c>
      <c r="I12" s="1084" t="s">
        <v>1015</v>
      </c>
      <c r="J12" s="1085" t="s">
        <v>1016</v>
      </c>
      <c r="K12" s="167">
        <v>8.01869685631206</v>
      </c>
      <c r="L12" s="167">
        <v>6.45590258017844</v>
      </c>
      <c r="M12" s="529">
        <v>0.27205635160172</v>
      </c>
      <c r="N12" s="529" t="s">
        <v>108</v>
      </c>
      <c r="O12" s="529" t="s">
        <v>108</v>
      </c>
      <c r="P12" s="529" t="s">
        <v>108</v>
      </c>
      <c r="Q12" s="529" t="s">
        <v>108</v>
      </c>
      <c r="R12" s="529" t="s">
        <v>111</v>
      </c>
      <c r="S12" s="529" t="s">
        <v>108</v>
      </c>
      <c r="T12" s="529" t="s">
        <v>111</v>
      </c>
      <c r="U12" s="529" t="s">
        <v>111</v>
      </c>
    </row>
    <row r="13" ht="18" customHeight="1" x14ac:dyDescent="0.2">
      <c r="B13" s="122" t="s">
        <v>947</v>
      </c>
      <c r="C13" s="1036">
        <v>710.689</v>
      </c>
      <c r="D13" s="1036">
        <v>137.55377420267172</v>
      </c>
      <c r="E13" s="1036">
        <v>5.94377179652092</v>
      </c>
      <c r="F13" s="487">
        <v>57.358875413488626</v>
      </c>
      <c r="G13" s="1090">
        <v>40.76432180873682</v>
      </c>
      <c r="I13" s="1084" t="s">
        <v>1017</v>
      </c>
      <c r="J13" s="1085" t="s">
        <v>1018</v>
      </c>
      <c r="K13" s="167" t="s">
        <v>108</v>
      </c>
      <c r="L13" s="167">
        <v>5</v>
      </c>
      <c r="M13" s="529" t="s">
        <v>108</v>
      </c>
      <c r="N13" s="529" t="s">
        <v>108</v>
      </c>
      <c r="O13" s="529" t="s">
        <v>108</v>
      </c>
      <c r="P13" s="529" t="s">
        <v>108</v>
      </c>
      <c r="Q13" s="529" t="s">
        <v>108</v>
      </c>
      <c r="R13" s="529" t="s">
        <v>111</v>
      </c>
      <c r="S13" s="529" t="s">
        <v>108</v>
      </c>
      <c r="T13" s="529" t="s">
        <v>111</v>
      </c>
      <c r="U13" s="529" t="s">
        <v>111</v>
      </c>
    </row>
    <row r="14" ht="18" customHeight="1" x14ac:dyDescent="0.2">
      <c r="B14" s="749" t="s">
        <v>1019</v>
      </c>
      <c r="C14" s="487">
        <v>411.442</v>
      </c>
      <c r="D14" s="521"/>
      <c r="E14" s="521"/>
      <c r="F14" s="487">
        <v>11.792605220127115</v>
      </c>
      <c r="G14" s="1091">
        <v>4.85197307697954</v>
      </c>
      <c r="I14" s="1084" t="s">
        <v>1020</v>
      </c>
      <c r="J14" s="1085" t="s">
        <v>367</v>
      </c>
      <c r="K14" s="167">
        <v>75.54397500301125</v>
      </c>
      <c r="L14" s="167">
        <v>69.56546901374487</v>
      </c>
      <c r="M14" s="529">
        <v>86.31739999999999</v>
      </c>
      <c r="N14" s="529">
        <v>100</v>
      </c>
      <c r="O14" s="529" t="s">
        <v>108</v>
      </c>
      <c r="P14" s="529" t="s">
        <v>111</v>
      </c>
      <c r="Q14" s="529" t="s">
        <v>111</v>
      </c>
      <c r="R14" s="529" t="s">
        <v>111</v>
      </c>
      <c r="S14" s="529" t="s">
        <v>111</v>
      </c>
      <c r="T14" s="529" t="s">
        <v>111</v>
      </c>
      <c r="U14" s="529" t="s">
        <v>111</v>
      </c>
    </row>
    <row r="15" ht="18" customHeight="1" x14ac:dyDescent="0.2">
      <c r="B15" s="122" t="s">
        <v>1021</v>
      </c>
      <c r="C15" s="487">
        <v>411.442</v>
      </c>
      <c r="D15" s="521"/>
      <c r="E15" s="521"/>
      <c r="F15" s="487">
        <v>11.792605220127115</v>
      </c>
      <c r="G15" s="1091">
        <v>4.85197307697954</v>
      </c>
      <c r="I15" s="1092" t="s">
        <v>1022</v>
      </c>
      <c r="J15" s="1093" t="s">
        <v>367</v>
      </c>
      <c r="K15" s="210">
        <v>66.89573205467029</v>
      </c>
      <c r="L15" s="210">
        <v>68.16310616880236</v>
      </c>
      <c r="M15" s="546">
        <v>60.82604208507226</v>
      </c>
      <c r="N15" s="546">
        <v>58.31630156062689</v>
      </c>
      <c r="O15" s="546">
        <v>61.48078158551734</v>
      </c>
      <c r="P15" s="546">
        <v>80.95090726227707</v>
      </c>
      <c r="Q15" s="546">
        <v>82.30870496910177</v>
      </c>
      <c r="R15" s="546" t="s">
        <v>111</v>
      </c>
      <c r="S15" s="546" t="s">
        <v>111</v>
      </c>
      <c r="T15" s="546" t="s">
        <v>111</v>
      </c>
      <c r="U15" s="546" t="s">
        <v>111</v>
      </c>
    </row>
    <row r="16" ht="18" customHeight="1" x14ac:dyDescent="0.2">
      <c r="B16" s="1094" t="s">
        <v>993</v>
      </c>
      <c r="C16" s="308">
        <v>286.448</v>
      </c>
      <c r="D16" s="1095">
        <v>26.26241128184366</v>
      </c>
      <c r="E16" s="1095">
        <v>6.5</v>
      </c>
      <c r="F16" s="487">
        <v>11.196328978647642</v>
      </c>
      <c r="G16" s="1096">
        <v>3.20716604327566</v>
      </c>
      <c r="I16" s="1097" t="s">
        <v>1023</v>
      </c>
      <c r="J16" s="181"/>
      <c r="K16" s="181"/>
      <c r="L16" s="181"/>
      <c r="M16" s="181"/>
      <c r="N16" s="181"/>
      <c r="O16" s="181"/>
      <c r="P16" s="181"/>
      <c r="Q16" s="181"/>
      <c r="R16" s="181"/>
      <c r="S16" s="181"/>
      <c r="T16" s="181"/>
      <c r="U16" s="181"/>
    </row>
    <row r="17" ht="18" customHeight="1" x14ac:dyDescent="0.2">
      <c r="B17" s="1094" t="s">
        <v>994</v>
      </c>
      <c r="C17" s="308">
        <v>115.894</v>
      </c>
      <c r="D17" s="1095">
        <v>31.23603057274522</v>
      </c>
      <c r="E17" s="1095">
        <v>6.5</v>
      </c>
      <c r="F17" s="487">
        <v>13.316708451722953</v>
      </c>
      <c r="G17" s="1096">
        <v>1.54332660930398</v>
      </c>
      <c r="I17" s="1097" t="s">
        <v>1024</v>
      </c>
      <c r="J17" s="181"/>
      <c r="K17" s="181"/>
      <c r="L17" s="181"/>
      <c r="M17" s="181"/>
      <c r="N17" s="181"/>
      <c r="O17" s="181"/>
      <c r="P17" s="181"/>
      <c r="Q17" s="181"/>
      <c r="R17" s="181"/>
      <c r="S17" s="181"/>
      <c r="T17" s="181"/>
    </row>
    <row r="18" ht="18" customHeight="1" x14ac:dyDescent="0.2">
      <c r="B18" s="1094" t="s">
        <v>995</v>
      </c>
      <c r="C18" s="308">
        <v>9.1</v>
      </c>
      <c r="D18" s="1095">
        <v>26.15771659168908</v>
      </c>
      <c r="E18" s="1095">
        <v>6.5</v>
      </c>
      <c r="F18" s="487">
        <v>11.151694989000001</v>
      </c>
      <c r="G18" s="1096">
        <v>0.1014804243999</v>
      </c>
      <c r="I18" s="1097" t="s">
        <v>1025</v>
      </c>
      <c r="J18" s="181"/>
      <c r="K18" s="181"/>
      <c r="L18" s="181"/>
      <c r="M18" s="181"/>
      <c r="N18" s="181"/>
      <c r="O18" s="181"/>
      <c r="P18" s="181"/>
      <c r="Q18" s="181"/>
      <c r="R18" s="181"/>
      <c r="S18" s="181"/>
      <c r="T18" s="181"/>
    </row>
    <row r="19" ht="18" customHeight="1" x14ac:dyDescent="0.2">
      <c r="B19" s="749" t="s">
        <v>1026</v>
      </c>
      <c r="C19" s="487">
        <v>2179.029</v>
      </c>
      <c r="D19" s="521"/>
      <c r="E19" s="521"/>
      <c r="F19" s="487">
        <v>1.5</v>
      </c>
      <c r="G19" s="1091">
        <v>3.2685435000000003</v>
      </c>
      <c r="I19" s="181"/>
      <c r="J19" s="181"/>
      <c r="K19" s="181"/>
      <c r="L19" s="181"/>
      <c r="M19" s="181"/>
      <c r="N19" s="181"/>
      <c r="O19" s="181"/>
      <c r="P19" s="181"/>
      <c r="Q19" s="181"/>
      <c r="R19" s="181"/>
      <c r="S19" s="181"/>
      <c r="T19" s="181"/>
    </row>
    <row r="20" ht="18" customHeight="1" x14ac:dyDescent="0.2">
      <c r="B20" s="122" t="s">
        <v>1027</v>
      </c>
      <c r="C20" s="487">
        <v>2179.029</v>
      </c>
      <c r="D20" s="521"/>
      <c r="E20" s="521"/>
      <c r="F20" s="487">
        <v>1.5</v>
      </c>
      <c r="G20" s="1091">
        <v>3.2685435000000003</v>
      </c>
      <c r="I20" s="181"/>
      <c r="J20" s="181"/>
      <c r="K20" s="1098"/>
      <c r="L20" s="1098"/>
      <c r="M20" s="1098"/>
      <c r="N20" s="1098"/>
      <c r="O20" s="1098"/>
      <c r="P20" s="1098"/>
      <c r="Q20" s="1098"/>
      <c r="R20" s="1098"/>
      <c r="S20" s="1098"/>
      <c r="T20" s="1098"/>
    </row>
    <row r="21" ht="18" customHeight="1" x14ac:dyDescent="0.2">
      <c r="B21" s="1094" t="s">
        <v>996</v>
      </c>
      <c r="C21" s="308">
        <v>332.798</v>
      </c>
      <c r="D21" s="1095">
        <v>43.72212099035198</v>
      </c>
      <c r="E21" s="1095" t="s">
        <v>111</v>
      </c>
      <c r="F21" s="487">
        <v>1.5</v>
      </c>
      <c r="G21" s="1096">
        <v>0.499197</v>
      </c>
      <c r="I21" s="181"/>
      <c r="J21" s="1098"/>
      <c r="K21" s="1098"/>
      <c r="L21" s="1098"/>
      <c r="M21" s="1098"/>
      <c r="N21" s="1098"/>
      <c r="O21" s="1098"/>
      <c r="P21" s="1098"/>
      <c r="Q21" s="1098"/>
      <c r="R21" s="1098"/>
      <c r="S21" s="1098"/>
      <c r="T21" s="1098"/>
    </row>
    <row r="22" ht="18" customHeight="1" x14ac:dyDescent="0.2">
      <c r="B22" s="1094" t="s">
        <v>997</v>
      </c>
      <c r="C22" s="308">
        <v>1846.231</v>
      </c>
      <c r="D22" s="1095">
        <v>25.82774496746652</v>
      </c>
      <c r="E22" s="1095" t="s">
        <v>111</v>
      </c>
      <c r="F22" s="487">
        <v>1.5</v>
      </c>
      <c r="G22" s="1096">
        <v>2.7693465</v>
      </c>
      <c r="I22" s="181"/>
    </row>
    <row r="23" ht="18" customHeight="1" x14ac:dyDescent="0.2">
      <c r="B23" s="749" t="s">
        <v>1028</v>
      </c>
      <c r="C23" s="487">
        <v>15946.673</v>
      </c>
      <c r="D23" s="521"/>
      <c r="E23" s="521"/>
      <c r="F23" s="487">
        <v>0.03890248956631894</v>
      </c>
      <c r="G23" s="1091">
        <v>0.62036528</v>
      </c>
    </row>
    <row r="24" ht="18" customHeight="1" x14ac:dyDescent="0.2">
      <c r="B24" s="1099" t="s">
        <v>1029</v>
      </c>
      <c r="C24" s="1036">
        <v>24.974</v>
      </c>
      <c r="D24" s="1036" t="s">
        <v>111</v>
      </c>
      <c r="E24" s="1036" t="s">
        <v>111</v>
      </c>
      <c r="F24" s="487">
        <v>5</v>
      </c>
      <c r="G24" s="1090">
        <v>0.12487</v>
      </c>
    </row>
    <row r="25" ht="18" customHeight="1" x14ac:dyDescent="0.2">
      <c r="B25" s="1099" t="s">
        <v>1030</v>
      </c>
      <c r="C25" s="1036">
        <v>11.188</v>
      </c>
      <c r="D25" s="1036" t="s">
        <v>111</v>
      </c>
      <c r="E25" s="1036" t="s">
        <v>111</v>
      </c>
      <c r="F25" s="487">
        <v>18</v>
      </c>
      <c r="G25" s="1090">
        <v>0.201384</v>
      </c>
    </row>
    <row r="26" ht="18" customHeight="1" x14ac:dyDescent="0.2">
      <c r="B26" s="1099" t="s">
        <v>1031</v>
      </c>
      <c r="C26" s="1100">
        <v>12234.12</v>
      </c>
      <c r="D26" s="1101" t="s">
        <v>111</v>
      </c>
      <c r="E26" s="1101" t="s">
        <v>111</v>
      </c>
      <c r="F26" s="487" t="s">
        <v>108</v>
      </c>
      <c r="G26" s="1102" t="s">
        <v>108</v>
      </c>
    </row>
    <row r="27" ht="18" customHeight="1" x14ac:dyDescent="0.2">
      <c r="B27" s="1099" t="s">
        <v>1032</v>
      </c>
      <c r="C27" s="487">
        <v>3676.391</v>
      </c>
      <c r="D27" s="521"/>
      <c r="E27" s="521"/>
      <c r="F27" s="487">
        <v>0.08</v>
      </c>
      <c r="G27" s="1091">
        <v>0.29411128000000003</v>
      </c>
    </row>
    <row r="28" ht="18" customHeight="1" x14ac:dyDescent="0.2">
      <c r="B28" s="849" t="s">
        <v>1033</v>
      </c>
      <c r="C28" s="1036">
        <v>3676.391</v>
      </c>
      <c r="D28" s="1036" t="s">
        <v>115</v>
      </c>
      <c r="E28" s="1036" t="s">
        <v>115</v>
      </c>
      <c r="F28" s="487">
        <v>0.08</v>
      </c>
      <c r="G28" s="1090">
        <v>0.29411128000000003</v>
      </c>
    </row>
    <row r="29" ht="14.1" customHeight="1" x14ac:dyDescent="0.25">
      <c r="B29" s="504" t="s">
        <v>1034</v>
      </c>
      <c r="C29" s="1050"/>
      <c r="D29" s="1050"/>
      <c r="E29" s="1050"/>
      <c r="F29" s="1050"/>
      <c r="G29" s="1050"/>
    </row>
    <row r="30" ht="14.1" customHeight="1" x14ac:dyDescent="0.25">
      <c r="B30" s="223" t="s">
        <v>1035</v>
      </c>
      <c r="C30" s="181"/>
      <c r="D30" s="181"/>
      <c r="E30" s="181"/>
      <c r="F30" s="181"/>
      <c r="G30" s="181"/>
    </row>
    <row r="31" ht="14.1" customHeight="1" x14ac:dyDescent="0.2">
      <c r="B31" s="223" t="s">
        <v>1036</v>
      </c>
      <c r="C31" s="181"/>
      <c r="D31" s="181"/>
      <c r="E31" s="181"/>
      <c r="F31" s="181"/>
      <c r="G31" s="181"/>
    </row>
    <row r="32" ht="14.1" customHeight="1" x14ac:dyDescent="0.2">
      <c r="B32" s="223" t="s">
        <v>1037</v>
      </c>
      <c r="C32" s="181"/>
      <c r="D32" s="181"/>
      <c r="E32" s="181"/>
      <c r="F32" s="181"/>
      <c r="G32" s="181"/>
    </row>
    <row r="33" ht="14.1" customHeight="1" x14ac:dyDescent="0.2">
      <c r="B33" s="223" t="s">
        <v>1038</v>
      </c>
      <c r="C33" s="181"/>
      <c r="D33" s="181"/>
      <c r="E33" s="181"/>
      <c r="F33" s="181"/>
      <c r="G33" s="181"/>
    </row>
    <row r="34" ht="14.1" customHeight="1" x14ac:dyDescent="0.2">
      <c r="B34" s="560"/>
      <c r="C34" s="181"/>
      <c r="D34" s="181"/>
      <c r="E34" s="181"/>
      <c r="F34" s="181"/>
      <c r="G34" s="181"/>
    </row>
    <row r="35" ht="14.1" customHeight="1" x14ac:dyDescent="0.2">
      <c r="B35" s="152" t="s">
        <v>134</v>
      </c>
      <c r="C35" s="181"/>
      <c r="D35" s="181"/>
      <c r="E35" s="181"/>
      <c r="F35" s="181"/>
      <c r="G35" s="181"/>
    </row>
    <row r="36" ht="14.1" customHeight="1" x14ac:dyDescent="0.2">
      <c r="B36" s="560"/>
      <c r="C36" s="181"/>
      <c r="D36" s="181"/>
      <c r="E36" s="181"/>
      <c r="F36" s="181"/>
      <c r="G36" s="181"/>
    </row>
    <row r="37" ht="14.1" customHeight="1" x14ac:dyDescent="0.2">
      <c r="B37" s="160" t="s">
        <v>521</v>
      </c>
      <c r="C37" s="1103"/>
      <c r="D37" s="1103"/>
      <c r="E37" s="1103"/>
      <c r="F37" s="1103"/>
      <c r="G37" s="1104"/>
    </row>
    <row r="38" ht="14.1" customHeight="1" x14ac:dyDescent="0.2">
      <c r="B38" s="1105" t="s">
        <v>1039</v>
      </c>
      <c r="C38" s="1106"/>
      <c r="D38" s="1106"/>
      <c r="E38" s="1106"/>
      <c r="F38" s="1106"/>
      <c r="G38" s="1107"/>
    </row>
    <row r="39" ht="14.1" customHeight="1" x14ac:dyDescent="0.2">
      <c r="B39" s="1105" t="s">
        <v>1040</v>
      </c>
      <c r="C39" s="1106"/>
      <c r="D39" s="1106"/>
      <c r="E39" s="1106"/>
      <c r="F39" s="1106"/>
      <c r="G39" s="1107"/>
    </row>
    <row r="40" ht="14.1" customHeight="1" x14ac:dyDescent="0.2">
      <c r="B40" s="1105" t="s">
        <v>1041</v>
      </c>
      <c r="C40" s="1106"/>
      <c r="D40" s="1106"/>
      <c r="E40" s="1106"/>
      <c r="F40" s="1106"/>
      <c r="G40" s="1107"/>
    </row>
    <row r="41" ht="14.1" customHeight="1" x14ac:dyDescent="0.2">
      <c r="B41" s="1108" t="s">
        <v>1042</v>
      </c>
      <c r="C41" s="1109"/>
      <c r="D41" s="1109"/>
      <c r="E41" s="1109"/>
      <c r="F41" s="1109"/>
      <c r="G41" s="1110"/>
    </row>
    <row r="42" ht="14.1" customHeight="1" x14ac:dyDescent="0.2">
      <c r="B42" s="1111" t="s">
        <v>1043</v>
      </c>
      <c r="C42" s="1112"/>
      <c r="D42" s="1112"/>
      <c r="E42" s="1112"/>
      <c r="F42" s="1112"/>
      <c r="G42" s="1113"/>
    </row>
    <row r="43" ht="18" customHeight="1" x14ac:dyDescent="0.2">
      <c r="B43" s="1114" t="s">
        <v>1044</v>
      </c>
      <c r="C43" s="1115"/>
      <c r="D43" s="1115"/>
      <c r="E43" s="1115"/>
      <c r="F43" s="1115"/>
      <c r="G43" s="1116"/>
    </row>
    <row r="44" ht="12" customHeight="1" x14ac:dyDescent="0.2">
      <c r="B44" s="1050"/>
      <c r="C44" s="1050"/>
      <c r="D44" s="1050"/>
      <c r="E44" s="1050"/>
      <c r="F44" s="1050"/>
      <c r="G44" s="1066"/>
    </row>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1045</v>
      </c>
      <c r="J1" s="4"/>
      <c r="K1" s="4" t="s">
        <v>61</v>
      </c>
    </row>
    <row r="2" ht="18.95" customHeight="1" x14ac:dyDescent="0.2">
      <c r="B2" s="5" t="s">
        <v>1046</v>
      </c>
      <c r="J2" s="4"/>
      <c r="K2" s="4" t="s">
        <v>63</v>
      </c>
    </row>
    <row r="3" ht="18.95" customHeight="1" x14ac:dyDescent="0.2">
      <c r="B3" s="5" t="s">
        <v>62</v>
      </c>
      <c r="J3" s="4"/>
      <c r="K3" s="4" t="s">
        <v>64</v>
      </c>
    </row>
    <row r="4" ht="14.1" customHeight="1" x14ac:dyDescent="0.2">
      <c r="B4" s="5"/>
      <c r="J4" s="4"/>
      <c r="K4" s="4"/>
    </row>
    <row r="5" ht="14.1" customHeight="1" x14ac:dyDescent="0.2" s="224" customFormat="1">
      <c r="B5" s="6" t="s">
        <v>65</v>
      </c>
      <c r="C5" s="224" t="s">
        <v>513</v>
      </c>
      <c r="G5" s="1"/>
      <c r="H5" s="1"/>
      <c r="J5" s="86"/>
      <c r="K5" s="86"/>
      <c r="M5" s="356" t="s">
        <v>1047</v>
      </c>
      <c r="N5" s="356"/>
      <c r="O5" s="356"/>
      <c r="P5" s="356"/>
      <c r="Q5" s="356"/>
      <c r="R5" s="356"/>
      <c r="S5" s="356"/>
      <c r="T5" s="356"/>
      <c r="U5" s="356"/>
      <c r="V5" s="356"/>
      <c r="W5" s="356"/>
      <c r="X5" s="356"/>
      <c r="Y5" s="356"/>
      <c r="Z5" s="356"/>
      <c r="AA5" s="356"/>
      <c r="AB5" s="356"/>
    </row>
    <row r="6" ht="14.1" customHeight="1" x14ac:dyDescent="0.2" s="224" customFormat="1">
      <c r="B6" s="1117" t="s">
        <v>1048</v>
      </c>
      <c r="C6" s="1118" t="s">
        <v>989</v>
      </c>
      <c r="D6" s="1118"/>
      <c r="E6" s="1118"/>
      <c r="F6" s="1118"/>
      <c r="G6" s="1118"/>
      <c r="H6" s="1118"/>
      <c r="I6" s="1118"/>
      <c r="J6" s="1119" t="s">
        <v>143</v>
      </c>
      <c r="K6" s="1120" t="s">
        <v>144</v>
      </c>
      <c r="M6" s="1121"/>
      <c r="N6" s="1122"/>
      <c r="O6" s="1123"/>
      <c r="P6" s="1124"/>
      <c r="Q6" s="1125" t="s">
        <v>1049</v>
      </c>
      <c r="R6" s="1125"/>
      <c r="S6" s="1125"/>
      <c r="T6" s="1125"/>
      <c r="U6" s="1125"/>
      <c r="V6" s="1125"/>
      <c r="W6" s="1125"/>
      <c r="X6" s="1125"/>
      <c r="Y6" s="1125"/>
      <c r="Z6" s="1125"/>
      <c r="AA6" s="1125"/>
      <c r="AB6" s="1125"/>
    </row>
    <row r="7" ht="73.5" customHeight="1" x14ac:dyDescent="0.2" s="224" customFormat="1">
      <c r="B7" s="1126" t="s">
        <v>570</v>
      </c>
      <c r="C7" s="1127" t="s">
        <v>1050</v>
      </c>
      <c r="D7" s="1128" t="s">
        <v>1051</v>
      </c>
      <c r="E7" s="1128"/>
      <c r="F7" s="1128"/>
      <c r="G7" s="1129" t="s">
        <v>1052</v>
      </c>
      <c r="H7" s="1129" t="s">
        <v>1053</v>
      </c>
      <c r="I7" s="1130" t="s">
        <v>1054</v>
      </c>
      <c r="J7" s="1131"/>
      <c r="K7" s="1132"/>
      <c r="M7" s="1133"/>
      <c r="N7" s="1134"/>
      <c r="O7" s="1135" t="s">
        <v>1055</v>
      </c>
      <c r="P7" s="1136" t="s">
        <v>1056</v>
      </c>
      <c r="Q7" s="1137" t="s">
        <v>1057</v>
      </c>
      <c r="R7" s="1138" t="s">
        <v>1058</v>
      </c>
      <c r="S7" s="1138" t="s">
        <v>1059</v>
      </c>
      <c r="T7" s="1138" t="s">
        <v>1060</v>
      </c>
      <c r="U7" s="1138" t="s">
        <v>1061</v>
      </c>
      <c r="V7" s="1138" t="s">
        <v>1062</v>
      </c>
      <c r="W7" s="1138" t="s">
        <v>1063</v>
      </c>
      <c r="X7" s="1139" t="s">
        <v>1064</v>
      </c>
      <c r="Y7" s="1139" t="s">
        <v>1065</v>
      </c>
      <c r="Z7" s="1139" t="s">
        <v>1066</v>
      </c>
      <c r="AA7" s="1139" t="s">
        <v>1067</v>
      </c>
      <c r="AB7" s="1140" t="s">
        <v>1068</v>
      </c>
    </row>
    <row r="8" ht="14.1" customHeight="1" x14ac:dyDescent="0.25" s="224" customFormat="1">
      <c r="A8" s="1"/>
      <c r="B8" s="1141"/>
      <c r="C8" s="1142"/>
      <c r="D8" s="963" t="s">
        <v>1069</v>
      </c>
      <c r="E8" s="963" t="s">
        <v>1070</v>
      </c>
      <c r="F8" s="402" t="s">
        <v>1071</v>
      </c>
      <c r="G8" s="1143"/>
      <c r="H8" s="1143"/>
      <c r="I8" s="1144"/>
      <c r="J8" s="1145" t="s">
        <v>572</v>
      </c>
      <c r="K8" s="1146" t="s">
        <v>572</v>
      </c>
      <c r="M8" s="1133"/>
      <c r="N8" s="1134"/>
      <c r="O8" s="1147"/>
      <c r="P8" s="1148"/>
      <c r="Q8" s="1147"/>
      <c r="R8" s="1149"/>
      <c r="S8" s="1149"/>
      <c r="T8" s="1150"/>
      <c r="U8" s="1150"/>
      <c r="V8" s="1150"/>
      <c r="W8" s="1150"/>
      <c r="X8" s="1151"/>
      <c r="Y8" s="1151"/>
      <c r="Z8" s="1151"/>
      <c r="AA8" s="1151"/>
      <c r="AB8" s="1152"/>
    </row>
    <row r="9" ht="14.1" customHeight="1" x14ac:dyDescent="0.2" s="224" customFormat="1">
      <c r="B9" s="1153"/>
      <c r="C9" s="1154" t="s">
        <v>1005</v>
      </c>
      <c r="D9" s="1155" t="s">
        <v>1072</v>
      </c>
      <c r="E9" s="1155"/>
      <c r="F9" s="1155"/>
      <c r="G9" s="739" t="s">
        <v>1073</v>
      </c>
      <c r="H9" s="739" t="s">
        <v>1074</v>
      </c>
      <c r="I9" s="739" t="s">
        <v>1075</v>
      </c>
      <c r="J9" s="1156" t="s">
        <v>1076</v>
      </c>
      <c r="K9" s="1157" t="s">
        <v>75</v>
      </c>
      <c r="M9" s="1158" t="s">
        <v>1077</v>
      </c>
      <c r="N9" s="1158"/>
      <c r="O9" s="1159"/>
      <c r="P9" s="1160"/>
      <c r="Q9" s="1159"/>
      <c r="R9" s="1161"/>
      <c r="S9" s="1161"/>
      <c r="T9" s="1162"/>
      <c r="U9" s="1162"/>
      <c r="V9" s="1162"/>
      <c r="W9" s="1162"/>
      <c r="X9" s="1163"/>
      <c r="Y9" s="1163"/>
      <c r="Z9" s="1163"/>
      <c r="AA9" s="1163"/>
      <c r="AB9" s="1164"/>
    </row>
    <row r="10" ht="18" customHeight="1" x14ac:dyDescent="0.2" s="224" customFormat="1">
      <c r="A10" s="224" t="s">
        <v>513</v>
      </c>
      <c r="B10" s="1165" t="s">
        <v>1078</v>
      </c>
      <c r="C10" s="1166">
        <v>992.963</v>
      </c>
      <c r="D10" s="1025"/>
      <c r="E10" s="1025"/>
      <c r="F10" s="1025"/>
      <c r="G10" s="1025"/>
      <c r="H10" s="1025"/>
      <c r="I10" s="1167"/>
      <c r="J10" s="1168">
        <v>4.756551223930621</v>
      </c>
      <c r="K10" s="1169">
        <v>4.72307937296782</v>
      </c>
      <c r="M10" s="1170" t="s">
        <v>1079</v>
      </c>
      <c r="N10" s="1171"/>
      <c r="O10" s="1172"/>
      <c r="P10" s="1172"/>
      <c r="Q10" s="1173"/>
      <c r="R10" s="1173"/>
      <c r="S10" s="1173"/>
      <c r="T10" s="1174"/>
      <c r="U10" s="1174"/>
      <c r="V10" s="1174"/>
      <c r="W10" s="1174"/>
      <c r="X10" s="1173"/>
      <c r="Y10" s="1173"/>
      <c r="Z10" s="1173"/>
      <c r="AA10" s="1173"/>
      <c r="AB10" s="1175"/>
    </row>
    <row r="11" ht="18" customHeight="1" x14ac:dyDescent="0.2" s="224" customFormat="1">
      <c r="B11" s="1176" t="s">
        <v>945</v>
      </c>
      <c r="C11" s="1177"/>
      <c r="D11" s="1025"/>
      <c r="E11" s="1025"/>
      <c r="F11" s="1025"/>
      <c r="G11" s="1025"/>
      <c r="H11" s="1025"/>
      <c r="I11" s="1167"/>
      <c r="J11" s="1178"/>
      <c r="K11" s="1179"/>
      <c r="M11" s="1180"/>
      <c r="N11" s="1170" t="s">
        <v>1080</v>
      </c>
      <c r="O11" s="1181" t="s">
        <v>1081</v>
      </c>
      <c r="P11" s="1182" t="s">
        <v>1069</v>
      </c>
      <c r="Q11" s="1183" t="s">
        <v>108</v>
      </c>
      <c r="R11" s="1184">
        <v>10.86733940868811</v>
      </c>
      <c r="S11" s="1184" t="s">
        <v>108</v>
      </c>
      <c r="T11" s="1185">
        <v>80.0520082707078</v>
      </c>
      <c r="U11" s="1185" t="s">
        <v>108</v>
      </c>
      <c r="V11" s="1185" t="s">
        <v>108</v>
      </c>
      <c r="W11" s="1185" t="s">
        <v>108</v>
      </c>
      <c r="X11" s="1185">
        <v>9.08065232060409</v>
      </c>
      <c r="Y11" s="1185" t="s">
        <v>108</v>
      </c>
      <c r="Z11" s="1185" t="s">
        <v>108</v>
      </c>
      <c r="AA11" s="1185" t="s">
        <v>108</v>
      </c>
      <c r="AB11" s="1186" t="s">
        <v>108</v>
      </c>
    </row>
    <row r="12" ht="18" customHeight="1" x14ac:dyDescent="0.2" s="224" customFormat="1">
      <c r="B12" s="1187" t="s">
        <v>953</v>
      </c>
      <c r="C12" s="1188">
        <v>282.274</v>
      </c>
      <c r="D12" s="1188">
        <v>100</v>
      </c>
      <c r="E12" s="1188" t="s">
        <v>108</v>
      </c>
      <c r="F12" s="1188" t="s">
        <v>108</v>
      </c>
      <c r="G12" s="1189">
        <v>590.7513954486905</v>
      </c>
      <c r="H12" s="1190">
        <v>3.96838667705601</v>
      </c>
      <c r="I12" s="1191">
        <v>0.24</v>
      </c>
      <c r="J12" s="1192">
        <v>10.568027423594877</v>
      </c>
      <c r="K12" s="1193">
        <v>2.98307937296782</v>
      </c>
      <c r="M12" s="1180"/>
      <c r="N12" s="1194" t="s">
        <v>1082</v>
      </c>
      <c r="O12" s="1195" t="s">
        <v>1072</v>
      </c>
      <c r="P12" s="1196" t="s">
        <v>1070</v>
      </c>
      <c r="Q12" s="1197" t="s">
        <v>108</v>
      </c>
      <c r="R12" s="525" t="s">
        <v>108</v>
      </c>
      <c r="S12" s="525" t="s">
        <v>108</v>
      </c>
      <c r="T12" s="805" t="s">
        <v>108</v>
      </c>
      <c r="U12" s="805" t="s">
        <v>108</v>
      </c>
      <c r="V12" s="805" t="s">
        <v>108</v>
      </c>
      <c r="W12" s="805" t="s">
        <v>108</v>
      </c>
      <c r="X12" s="805" t="s">
        <v>108</v>
      </c>
      <c r="Y12" s="805" t="s">
        <v>108</v>
      </c>
      <c r="Z12" s="805" t="s">
        <v>108</v>
      </c>
      <c r="AA12" s="805" t="s">
        <v>108</v>
      </c>
      <c r="AB12" s="1198" t="s">
        <v>108</v>
      </c>
    </row>
    <row r="13" ht="18" customHeight="1" x14ac:dyDescent="0.2" s="224" customFormat="1">
      <c r="B13" s="1187" t="s">
        <v>954</v>
      </c>
      <c r="C13" s="1188">
        <v>710.689</v>
      </c>
      <c r="D13" s="1188">
        <v>100</v>
      </c>
      <c r="E13" s="1188" t="s">
        <v>108</v>
      </c>
      <c r="F13" s="1188" t="s">
        <v>108</v>
      </c>
      <c r="G13" s="1189">
        <v>336.8503761398905</v>
      </c>
      <c r="H13" s="1190">
        <v>2.54343551150394</v>
      </c>
      <c r="I13" s="1191">
        <v>0.18</v>
      </c>
      <c r="J13" s="1192">
        <v>2.4483283123841795</v>
      </c>
      <c r="K13" s="1193">
        <v>1.74</v>
      </c>
      <c r="M13" s="1180"/>
      <c r="N13" s="1199"/>
      <c r="O13" s="1200"/>
      <c r="P13" s="1196" t="s">
        <v>1071</v>
      </c>
      <c r="Q13" s="1201" t="s">
        <v>108</v>
      </c>
      <c r="R13" s="1202" t="s">
        <v>108</v>
      </c>
      <c r="S13" s="1202" t="s">
        <v>108</v>
      </c>
      <c r="T13" s="1203" t="s">
        <v>108</v>
      </c>
      <c r="U13" s="1203" t="s">
        <v>108</v>
      </c>
      <c r="V13" s="1203" t="s">
        <v>108</v>
      </c>
      <c r="W13" s="1203" t="s">
        <v>108</v>
      </c>
      <c r="X13" s="1203" t="s">
        <v>108</v>
      </c>
      <c r="Y13" s="1203" t="s">
        <v>108</v>
      </c>
      <c r="Z13" s="1203" t="s">
        <v>108</v>
      </c>
      <c r="AA13" s="1203" t="s">
        <v>108</v>
      </c>
      <c r="AB13" s="1204" t="s">
        <v>108</v>
      </c>
    </row>
    <row r="14" ht="18" customHeight="1" x14ac:dyDescent="0.2" s="224" customFormat="1">
      <c r="B14" s="1205" t="s">
        <v>1083</v>
      </c>
      <c r="C14" s="1206">
        <v>411.442</v>
      </c>
      <c r="D14" s="1207"/>
      <c r="E14" s="1207"/>
      <c r="F14" s="1207"/>
      <c r="G14" s="1207"/>
      <c r="H14" s="1207"/>
      <c r="I14" s="1208"/>
      <c r="J14" s="1192">
        <v>0.3413862430222243</v>
      </c>
      <c r="K14" s="1169">
        <v>0.14046063860155</v>
      </c>
      <c r="M14" s="1180"/>
      <c r="N14" s="1199"/>
      <c r="O14" s="1209" t="s">
        <v>1084</v>
      </c>
      <c r="P14" s="1182" t="s">
        <v>1069</v>
      </c>
      <c r="Q14" s="1183" t="s">
        <v>108</v>
      </c>
      <c r="R14" s="1184">
        <v>26</v>
      </c>
      <c r="S14" s="1184" t="s">
        <v>108</v>
      </c>
      <c r="T14" s="1185">
        <v>2</v>
      </c>
      <c r="U14" s="1185" t="s">
        <v>108</v>
      </c>
      <c r="V14" s="1185" t="s">
        <v>108</v>
      </c>
      <c r="W14" s="1185" t="s">
        <v>108</v>
      </c>
      <c r="X14" s="1185">
        <v>0.47</v>
      </c>
      <c r="Y14" s="1185" t="s">
        <v>108</v>
      </c>
      <c r="Z14" s="1185" t="s">
        <v>108</v>
      </c>
      <c r="AA14" s="1185" t="s">
        <v>108</v>
      </c>
      <c r="AB14" s="1186" t="s">
        <v>108</v>
      </c>
    </row>
    <row r="15" ht="18" customHeight="1" x14ac:dyDescent="0.2" s="224" customFormat="1">
      <c r="B15" s="1210" t="s">
        <v>1085</v>
      </c>
      <c r="C15" s="1206">
        <v>411.442</v>
      </c>
      <c r="D15" s="1211"/>
      <c r="E15" s="1211"/>
      <c r="F15" s="1211"/>
      <c r="G15" s="1211"/>
      <c r="H15" s="1211"/>
      <c r="I15" s="1212"/>
      <c r="J15" s="1192">
        <v>0.3413862430222243</v>
      </c>
      <c r="K15" s="1169">
        <v>0.14046063860155</v>
      </c>
      <c r="M15" s="1180"/>
      <c r="N15" s="1199"/>
      <c r="O15" s="1213"/>
      <c r="P15" s="1196" t="s">
        <v>1070</v>
      </c>
      <c r="Q15" s="1197" t="s">
        <v>108</v>
      </c>
      <c r="R15" s="525" t="s">
        <v>108</v>
      </c>
      <c r="S15" s="525" t="s">
        <v>108</v>
      </c>
      <c r="T15" s="805" t="s">
        <v>108</v>
      </c>
      <c r="U15" s="805" t="s">
        <v>108</v>
      </c>
      <c r="V15" s="805" t="s">
        <v>108</v>
      </c>
      <c r="W15" s="805" t="s">
        <v>108</v>
      </c>
      <c r="X15" s="805" t="s">
        <v>108</v>
      </c>
      <c r="Y15" s="805" t="s">
        <v>108</v>
      </c>
      <c r="Z15" s="805" t="s">
        <v>108</v>
      </c>
      <c r="AA15" s="805" t="s">
        <v>108</v>
      </c>
      <c r="AB15" s="1198" t="s">
        <v>108</v>
      </c>
    </row>
    <row r="16" ht="18" customHeight="1" x14ac:dyDescent="0.2" s="224" customFormat="1">
      <c r="B16" s="1214" t="s">
        <v>993</v>
      </c>
      <c r="C16" s="1215">
        <v>286.448</v>
      </c>
      <c r="D16" s="27">
        <v>100</v>
      </c>
      <c r="E16" s="1216" t="s">
        <v>108</v>
      </c>
      <c r="F16" s="1216" t="s">
        <v>108</v>
      </c>
      <c r="G16" s="1217">
        <v>64.5000139641401</v>
      </c>
      <c r="H16" s="27">
        <v>0.56538934875019</v>
      </c>
      <c r="I16" s="28">
        <v>0.19</v>
      </c>
      <c r="J16" s="1192">
        <v>0.3143832286353893</v>
      </c>
      <c r="K16" s="1193">
        <v>0.09005444707615</v>
      </c>
      <c r="M16" s="1180"/>
      <c r="N16" s="1218"/>
      <c r="O16" s="1219"/>
      <c r="P16" s="1196" t="s">
        <v>1071</v>
      </c>
      <c r="Q16" s="1220" t="s">
        <v>108</v>
      </c>
      <c r="R16" s="556" t="s">
        <v>108</v>
      </c>
      <c r="S16" s="556" t="s">
        <v>108</v>
      </c>
      <c r="T16" s="1221" t="s">
        <v>108</v>
      </c>
      <c r="U16" s="1221" t="s">
        <v>108</v>
      </c>
      <c r="V16" s="1221" t="s">
        <v>108</v>
      </c>
      <c r="W16" s="1221" t="s">
        <v>108</v>
      </c>
      <c r="X16" s="1221" t="s">
        <v>108</v>
      </c>
      <c r="Y16" s="1221" t="s">
        <v>108</v>
      </c>
      <c r="Z16" s="1221" t="s">
        <v>108</v>
      </c>
      <c r="AA16" s="1221" t="s">
        <v>108</v>
      </c>
      <c r="AB16" s="1222" t="s">
        <v>108</v>
      </c>
    </row>
    <row r="17" ht="18" customHeight="1" x14ac:dyDescent="0.2" s="224" customFormat="1">
      <c r="B17" s="1214" t="s">
        <v>994</v>
      </c>
      <c r="C17" s="1215">
        <v>115.894</v>
      </c>
      <c r="D17" s="27">
        <v>100</v>
      </c>
      <c r="E17" s="1216" t="s">
        <v>108</v>
      </c>
      <c r="F17" s="1216" t="s">
        <v>108</v>
      </c>
      <c r="G17" s="1217">
        <v>53.51890520648178</v>
      </c>
      <c r="H17" s="27">
        <v>0.71175704004229</v>
      </c>
      <c r="I17" s="28">
        <v>0.19</v>
      </c>
      <c r="J17" s="1192">
        <v>0.3941373530911005</v>
      </c>
      <c r="K17" s="1193">
        <v>0.04567815439914</v>
      </c>
      <c r="M17" s="1180"/>
      <c r="N17" s="1170" t="s">
        <v>1086</v>
      </c>
      <c r="O17" s="1181" t="s">
        <v>1081</v>
      </c>
      <c r="P17" s="1182" t="s">
        <v>1069</v>
      </c>
      <c r="Q17" s="1183" t="s">
        <v>108</v>
      </c>
      <c r="R17" s="1184">
        <v>2.68</v>
      </c>
      <c r="S17" s="1184" t="s">
        <v>108</v>
      </c>
      <c r="T17" s="1185">
        <v>81.69</v>
      </c>
      <c r="U17" s="1185" t="s">
        <v>108</v>
      </c>
      <c r="V17" s="1185" t="s">
        <v>108</v>
      </c>
      <c r="W17" s="1185" t="s">
        <v>108</v>
      </c>
      <c r="X17" s="1185">
        <v>15.62983944</v>
      </c>
      <c r="Y17" s="1185" t="s">
        <v>108</v>
      </c>
      <c r="Z17" s="1185" t="s">
        <v>108</v>
      </c>
      <c r="AA17" s="1185" t="s">
        <v>108</v>
      </c>
      <c r="AB17" s="1186" t="s">
        <v>108</v>
      </c>
    </row>
    <row r="18" ht="18" customHeight="1" x14ac:dyDescent="0.2" s="224" customFormat="1">
      <c r="B18" s="1214" t="s">
        <v>995</v>
      </c>
      <c r="C18" s="1215">
        <v>9.1</v>
      </c>
      <c r="D18" s="27">
        <v>100</v>
      </c>
      <c r="E18" s="1216" t="s">
        <v>108</v>
      </c>
      <c r="F18" s="1216" t="s">
        <v>108</v>
      </c>
      <c r="G18" s="1217">
        <v>84.6032967032967</v>
      </c>
      <c r="H18" s="27">
        <v>0.55909836474012</v>
      </c>
      <c r="I18" s="28">
        <v>0.19</v>
      </c>
      <c r="J18" s="1192">
        <v>0.5195645193692309</v>
      </c>
      <c r="K18" s="1193">
        <v>0.00472803712626</v>
      </c>
      <c r="M18" s="1180"/>
      <c r="N18" s="1194" t="s">
        <v>1082</v>
      </c>
      <c r="O18" s="1195" t="s">
        <v>1072</v>
      </c>
      <c r="P18" s="1196" t="s">
        <v>1070</v>
      </c>
      <c r="Q18" s="1197" t="s">
        <v>108</v>
      </c>
      <c r="R18" s="525" t="s">
        <v>108</v>
      </c>
      <c r="S18" s="525" t="s">
        <v>108</v>
      </c>
      <c r="T18" s="805" t="s">
        <v>108</v>
      </c>
      <c r="U18" s="805" t="s">
        <v>108</v>
      </c>
      <c r="V18" s="805" t="s">
        <v>108</v>
      </c>
      <c r="W18" s="805" t="s">
        <v>108</v>
      </c>
      <c r="X18" s="805" t="s">
        <v>108</v>
      </c>
      <c r="Y18" s="805" t="s">
        <v>108</v>
      </c>
      <c r="Z18" s="805" t="s">
        <v>108</v>
      </c>
      <c r="AA18" s="805" t="s">
        <v>108</v>
      </c>
      <c r="AB18" s="1198" t="s">
        <v>108</v>
      </c>
    </row>
    <row r="19" ht="18" customHeight="1" x14ac:dyDescent="0.2" s="224" customFormat="1">
      <c r="B19" s="1205" t="s">
        <v>1087</v>
      </c>
      <c r="C19" s="1206">
        <v>2179.029</v>
      </c>
      <c r="D19" s="1211"/>
      <c r="E19" s="1211"/>
      <c r="F19" s="1211"/>
      <c r="G19" s="1211"/>
      <c r="H19" s="1211"/>
      <c r="I19" s="1212"/>
      <c r="J19" s="1192">
        <v>4.361617725291339</v>
      </c>
      <c r="K19" s="1169">
        <v>9.50409151032386</v>
      </c>
      <c r="M19" s="1180"/>
      <c r="N19" s="1223"/>
      <c r="O19" s="1200"/>
      <c r="P19" s="1196" t="s">
        <v>1071</v>
      </c>
      <c r="Q19" s="1220" t="s">
        <v>108</v>
      </c>
      <c r="R19" s="556" t="s">
        <v>108</v>
      </c>
      <c r="S19" s="556" t="s">
        <v>108</v>
      </c>
      <c r="T19" s="1221" t="s">
        <v>108</v>
      </c>
      <c r="U19" s="1221" t="s">
        <v>108</v>
      </c>
      <c r="V19" s="1221" t="s">
        <v>108</v>
      </c>
      <c r="W19" s="1221" t="s">
        <v>108</v>
      </c>
      <c r="X19" s="1221" t="s">
        <v>108</v>
      </c>
      <c r="Y19" s="1221" t="s">
        <v>108</v>
      </c>
      <c r="Z19" s="1221" t="s">
        <v>108</v>
      </c>
      <c r="AA19" s="1221" t="s">
        <v>108</v>
      </c>
      <c r="AB19" s="1222" t="s">
        <v>108</v>
      </c>
    </row>
    <row r="20" ht="18" customHeight="1" x14ac:dyDescent="0.2" s="224" customFormat="1">
      <c r="B20" s="1210" t="s">
        <v>1088</v>
      </c>
      <c r="C20" s="1206">
        <v>2179.029</v>
      </c>
      <c r="D20" s="1211"/>
      <c r="E20" s="1211"/>
      <c r="F20" s="1211"/>
      <c r="G20" s="1211"/>
      <c r="H20" s="1211"/>
      <c r="I20" s="1212"/>
      <c r="J20" s="1192">
        <v>4.361617725291339</v>
      </c>
      <c r="K20" s="1169">
        <v>9.50409151032386</v>
      </c>
      <c r="M20" s="1180"/>
      <c r="N20" s="1223"/>
      <c r="O20" s="1209" t="s">
        <v>1084</v>
      </c>
      <c r="P20" s="1182" t="s">
        <v>1069</v>
      </c>
      <c r="Q20" s="1224" t="s">
        <v>108</v>
      </c>
      <c r="R20" s="852">
        <v>26</v>
      </c>
      <c r="S20" s="852" t="s">
        <v>108</v>
      </c>
      <c r="T20" s="1225">
        <v>2</v>
      </c>
      <c r="U20" s="1225" t="s">
        <v>108</v>
      </c>
      <c r="V20" s="1225" t="s">
        <v>108</v>
      </c>
      <c r="W20" s="1225" t="s">
        <v>108</v>
      </c>
      <c r="X20" s="1225">
        <v>0.47</v>
      </c>
      <c r="Y20" s="1225" t="s">
        <v>108</v>
      </c>
      <c r="Z20" s="1225" t="s">
        <v>108</v>
      </c>
      <c r="AA20" s="1225" t="s">
        <v>108</v>
      </c>
      <c r="AB20" s="1226" t="s">
        <v>108</v>
      </c>
    </row>
    <row r="21" ht="18" customHeight="1" x14ac:dyDescent="0.2" s="224" customFormat="1">
      <c r="B21" s="1214" t="s">
        <v>996</v>
      </c>
      <c r="C21" s="1215">
        <v>332.798</v>
      </c>
      <c r="D21" s="27">
        <v>100</v>
      </c>
      <c r="E21" s="1216" t="s">
        <v>108</v>
      </c>
      <c r="F21" s="1216" t="s">
        <v>108</v>
      </c>
      <c r="G21" s="1217">
        <v>135.24019825840298</v>
      </c>
      <c r="H21" s="27">
        <v>0.44932399905692</v>
      </c>
      <c r="I21" s="28">
        <v>0.45</v>
      </c>
      <c r="J21" s="1192">
        <v>6.527001727780514</v>
      </c>
      <c r="K21" s="1193">
        <v>2.1721731210019</v>
      </c>
      <c r="M21" s="1180"/>
      <c r="N21" s="1223"/>
      <c r="O21" s="1213"/>
      <c r="P21" s="1196" t="s">
        <v>1070</v>
      </c>
      <c r="Q21" s="1197" t="s">
        <v>108</v>
      </c>
      <c r="R21" s="525" t="s">
        <v>108</v>
      </c>
      <c r="S21" s="525" t="s">
        <v>108</v>
      </c>
      <c r="T21" s="805" t="s">
        <v>108</v>
      </c>
      <c r="U21" s="805" t="s">
        <v>108</v>
      </c>
      <c r="V21" s="805" t="s">
        <v>108</v>
      </c>
      <c r="W21" s="805" t="s">
        <v>108</v>
      </c>
      <c r="X21" s="805" t="s">
        <v>108</v>
      </c>
      <c r="Y21" s="805" t="s">
        <v>108</v>
      </c>
      <c r="Z21" s="805" t="s">
        <v>108</v>
      </c>
      <c r="AA21" s="805" t="s">
        <v>108</v>
      </c>
      <c r="AB21" s="1198" t="s">
        <v>108</v>
      </c>
    </row>
    <row r="22" ht="18" customHeight="1" x14ac:dyDescent="0.2" s="224" customFormat="1">
      <c r="B22" s="1214" t="s">
        <v>997</v>
      </c>
      <c r="C22" s="1215">
        <v>1846.231</v>
      </c>
      <c r="D22" s="27">
        <v>100</v>
      </c>
      <c r="E22" s="1216" t="s">
        <v>108</v>
      </c>
      <c r="F22" s="1216" t="s">
        <v>108</v>
      </c>
      <c r="G22" s="1217">
        <v>48.66724992701346</v>
      </c>
      <c r="H22" s="27">
        <v>0.25060452603771</v>
      </c>
      <c r="I22" s="28">
        <v>0.45</v>
      </c>
      <c r="J22" s="1192">
        <v>3.971289827395359</v>
      </c>
      <c r="K22" s="1193">
        <v>7.33191838932196</v>
      </c>
      <c r="M22" s="1227"/>
      <c r="N22" s="1228"/>
      <c r="O22" s="1219"/>
      <c r="P22" s="1196" t="s">
        <v>1071</v>
      </c>
      <c r="Q22" s="1220" t="s">
        <v>108</v>
      </c>
      <c r="R22" s="556" t="s">
        <v>108</v>
      </c>
      <c r="S22" s="556" t="s">
        <v>108</v>
      </c>
      <c r="T22" s="1221" t="s">
        <v>108</v>
      </c>
      <c r="U22" s="1221" t="s">
        <v>108</v>
      </c>
      <c r="V22" s="1221" t="s">
        <v>108</v>
      </c>
      <c r="W22" s="1221" t="s">
        <v>108</v>
      </c>
      <c r="X22" s="1221" t="s">
        <v>108</v>
      </c>
      <c r="Y22" s="1221" t="s">
        <v>108</v>
      </c>
      <c r="Z22" s="1221" t="s">
        <v>108</v>
      </c>
      <c r="AA22" s="1221" t="s">
        <v>108</v>
      </c>
      <c r="AB22" s="1222" t="s">
        <v>108</v>
      </c>
    </row>
    <row r="23" ht="18" customHeight="1" x14ac:dyDescent="0.2" s="224" customFormat="1">
      <c r="B23" s="1205" t="s">
        <v>1089</v>
      </c>
      <c r="C23" s="1206">
        <v>15946.673</v>
      </c>
      <c r="D23" s="1211"/>
      <c r="E23" s="1211"/>
      <c r="F23" s="1211"/>
      <c r="G23" s="1211"/>
      <c r="H23" s="1211"/>
      <c r="I23" s="1212"/>
      <c r="J23" s="1192">
        <v>0.031124307997047494</v>
      </c>
      <c r="K23" s="1169">
        <v>0.4963291619802014</v>
      </c>
      <c r="M23" s="160" t="s">
        <v>993</v>
      </c>
      <c r="N23" s="1229"/>
      <c r="O23" s="1181" t="s">
        <v>1081</v>
      </c>
      <c r="P23" s="1182" t="s">
        <v>1069</v>
      </c>
      <c r="Q23" s="1183" t="s">
        <v>108</v>
      </c>
      <c r="R23" s="1184" t="s">
        <v>108</v>
      </c>
      <c r="S23" s="1184" t="s">
        <v>108</v>
      </c>
      <c r="T23" s="1185">
        <v>47.6144938697425</v>
      </c>
      <c r="U23" s="1185" t="s">
        <v>108</v>
      </c>
      <c r="V23" s="1185" t="s">
        <v>108</v>
      </c>
      <c r="W23" s="1185" t="s">
        <v>108</v>
      </c>
      <c r="X23" s="1185">
        <v>52.3855061302575</v>
      </c>
      <c r="Y23" s="1185" t="s">
        <v>108</v>
      </c>
      <c r="Z23" s="1185" t="s">
        <v>108</v>
      </c>
      <c r="AA23" s="1185" t="s">
        <v>108</v>
      </c>
      <c r="AB23" s="1186" t="s">
        <v>108</v>
      </c>
    </row>
    <row r="24" ht="18" customHeight="1" x14ac:dyDescent="0.2" s="224" customFormat="1">
      <c r="B24" s="1210" t="s">
        <v>1090</v>
      </c>
      <c r="C24" s="1216">
        <v>24.974</v>
      </c>
      <c r="D24" s="1216">
        <v>100</v>
      </c>
      <c r="E24" s="1216" t="s">
        <v>108</v>
      </c>
      <c r="F24" s="1216" t="s">
        <v>108</v>
      </c>
      <c r="G24" s="1217">
        <v>51.23025946984864</v>
      </c>
      <c r="H24" s="27" t="s">
        <v>115</v>
      </c>
      <c r="I24" s="491" t="s">
        <v>115</v>
      </c>
      <c r="J24" s="1192">
        <v>0.19279463054176343</v>
      </c>
      <c r="K24" s="1193">
        <v>0.00481485310315</v>
      </c>
      <c r="M24" s="1074"/>
      <c r="N24" s="1230"/>
      <c r="O24" s="1195" t="s">
        <v>1072</v>
      </c>
      <c r="P24" s="1196" t="s">
        <v>1070</v>
      </c>
      <c r="Q24" s="1197" t="s">
        <v>108</v>
      </c>
      <c r="R24" s="525" t="s">
        <v>108</v>
      </c>
      <c r="S24" s="525" t="s">
        <v>108</v>
      </c>
      <c r="T24" s="805" t="s">
        <v>108</v>
      </c>
      <c r="U24" s="805" t="s">
        <v>108</v>
      </c>
      <c r="V24" s="805" t="s">
        <v>108</v>
      </c>
      <c r="W24" s="805" t="s">
        <v>108</v>
      </c>
      <c r="X24" s="805" t="s">
        <v>108</v>
      </c>
      <c r="Y24" s="805" t="s">
        <v>108</v>
      </c>
      <c r="Z24" s="805" t="s">
        <v>108</v>
      </c>
      <c r="AA24" s="805" t="s">
        <v>108</v>
      </c>
      <c r="AB24" s="1198" t="s">
        <v>108</v>
      </c>
    </row>
    <row r="25" ht="18" customHeight="1" x14ac:dyDescent="0.2" s="224" customFormat="1">
      <c r="B25" s="1210" t="s">
        <v>1091</v>
      </c>
      <c r="C25" s="1216">
        <v>11.188</v>
      </c>
      <c r="D25" s="1216">
        <v>100</v>
      </c>
      <c r="E25" s="1216" t="s">
        <v>108</v>
      </c>
      <c r="F25" s="1216" t="s">
        <v>108</v>
      </c>
      <c r="G25" s="1217">
        <v>539.8044780121559</v>
      </c>
      <c r="H25" s="27" t="s">
        <v>115</v>
      </c>
      <c r="I25" s="491" t="s">
        <v>115</v>
      </c>
      <c r="J25" s="1192">
        <v>2.927746993973007</v>
      </c>
      <c r="K25" s="1193">
        <v>0.03275563336857</v>
      </c>
      <c r="M25" s="1074"/>
      <c r="N25" s="1230"/>
      <c r="O25" s="1200"/>
      <c r="P25" s="1196" t="s">
        <v>1071</v>
      </c>
      <c r="Q25" s="1201" t="s">
        <v>108</v>
      </c>
      <c r="R25" s="1202" t="s">
        <v>108</v>
      </c>
      <c r="S25" s="1202" t="s">
        <v>108</v>
      </c>
      <c r="T25" s="1203" t="s">
        <v>108</v>
      </c>
      <c r="U25" s="1203" t="s">
        <v>108</v>
      </c>
      <c r="V25" s="1203" t="s">
        <v>108</v>
      </c>
      <c r="W25" s="1203" t="s">
        <v>108</v>
      </c>
      <c r="X25" s="1203" t="s">
        <v>108</v>
      </c>
      <c r="Y25" s="1203" t="s">
        <v>108</v>
      </c>
      <c r="Z25" s="1203" t="s">
        <v>108</v>
      </c>
      <c r="AA25" s="1203" t="s">
        <v>108</v>
      </c>
      <c r="AB25" s="1204" t="s">
        <v>108</v>
      </c>
    </row>
    <row r="26" ht="18" customHeight="1" x14ac:dyDescent="0.2" s="224" customFormat="1">
      <c r="B26" s="1210" t="s">
        <v>1092</v>
      </c>
      <c r="C26" s="1216">
        <v>12234.12</v>
      </c>
      <c r="D26" s="1216">
        <v>100</v>
      </c>
      <c r="E26" s="1216" t="s">
        <v>108</v>
      </c>
      <c r="F26" s="1216" t="s">
        <v>108</v>
      </c>
      <c r="G26" s="1217">
        <v>1.5296150719872</v>
      </c>
      <c r="H26" s="27">
        <v>0.02692472137172</v>
      </c>
      <c r="I26" s="491">
        <v>0.3783528533315</v>
      </c>
      <c r="J26" s="1192">
        <v>0.03726144269170484</v>
      </c>
      <c r="K26" s="1193">
        <v>0.45586096126344</v>
      </c>
      <c r="M26" s="1074"/>
      <c r="N26" s="1230"/>
      <c r="O26" s="1209" t="s">
        <v>1084</v>
      </c>
      <c r="P26" s="1182" t="s">
        <v>1069</v>
      </c>
      <c r="Q26" s="1183" t="s">
        <v>108</v>
      </c>
      <c r="R26" s="1184" t="s">
        <v>108</v>
      </c>
      <c r="S26" s="1184" t="s">
        <v>108</v>
      </c>
      <c r="T26" s="1185">
        <v>2</v>
      </c>
      <c r="U26" s="1185" t="s">
        <v>108</v>
      </c>
      <c r="V26" s="1185" t="s">
        <v>108</v>
      </c>
      <c r="W26" s="1185" t="s">
        <v>108</v>
      </c>
      <c r="X26" s="1185">
        <v>0.47</v>
      </c>
      <c r="Y26" s="1185" t="s">
        <v>108</v>
      </c>
      <c r="Z26" s="1185" t="s">
        <v>108</v>
      </c>
      <c r="AA26" s="1185" t="s">
        <v>108</v>
      </c>
      <c r="AB26" s="1186" t="s">
        <v>108</v>
      </c>
    </row>
    <row r="27" ht="18" customHeight="1" x14ac:dyDescent="0.2" s="224" customFormat="1">
      <c r="B27" s="1210" t="s">
        <v>1093</v>
      </c>
      <c r="C27" s="1206">
        <v>3676.391</v>
      </c>
      <c r="D27" s="1231"/>
      <c r="E27" s="1231"/>
      <c r="F27" s="1231"/>
      <c r="G27" s="1231"/>
      <c r="H27" s="1231"/>
      <c r="I27" s="1232"/>
      <c r="J27" s="1192">
        <v>0.000788195337503915</v>
      </c>
      <c r="K27" s="1169">
        <v>0.0028977142450413557</v>
      </c>
      <c r="M27" s="1074"/>
      <c r="N27" s="1230"/>
      <c r="O27" s="1213"/>
      <c r="P27" s="1196" t="s">
        <v>1070</v>
      </c>
      <c r="Q27" s="1197" t="s">
        <v>108</v>
      </c>
      <c r="R27" s="525" t="s">
        <v>108</v>
      </c>
      <c r="S27" s="525" t="s">
        <v>108</v>
      </c>
      <c r="T27" s="805" t="s">
        <v>108</v>
      </c>
      <c r="U27" s="805" t="s">
        <v>108</v>
      </c>
      <c r="V27" s="805" t="s">
        <v>108</v>
      </c>
      <c r="W27" s="805" t="s">
        <v>108</v>
      </c>
      <c r="X27" s="805" t="s">
        <v>108</v>
      </c>
      <c r="Y27" s="805" t="s">
        <v>108</v>
      </c>
      <c r="Z27" s="805" t="s">
        <v>108</v>
      </c>
      <c r="AA27" s="805" t="s">
        <v>108</v>
      </c>
      <c r="AB27" s="1198" t="s">
        <v>108</v>
      </c>
    </row>
    <row r="28" ht="18" customHeight="1" x14ac:dyDescent="0.2" s="224" customFormat="1">
      <c r="B28" s="1233" t="s">
        <v>1094</v>
      </c>
      <c r="C28" s="1216">
        <v>3676.391</v>
      </c>
      <c r="D28" s="1216">
        <v>100</v>
      </c>
      <c r="E28" s="1216" t="s">
        <v>108</v>
      </c>
      <c r="F28" s="1216" t="s">
        <v>108</v>
      </c>
      <c r="G28" s="1217" t="s">
        <v>111</v>
      </c>
      <c r="H28" s="27">
        <v>0.1</v>
      </c>
      <c r="I28" s="491">
        <v>0.32</v>
      </c>
      <c r="J28" s="1192">
        <v>0.000788195337503915</v>
      </c>
      <c r="K28" s="1193">
        <v>0.0028977142450413557</v>
      </c>
      <c r="M28" s="1234"/>
      <c r="N28" s="1235"/>
      <c r="O28" s="1219"/>
      <c r="P28" s="1196" t="s">
        <v>1071</v>
      </c>
      <c r="Q28" s="1220" t="s">
        <v>108</v>
      </c>
      <c r="R28" s="556" t="s">
        <v>108</v>
      </c>
      <c r="S28" s="556" t="s">
        <v>108</v>
      </c>
      <c r="T28" s="1221" t="s">
        <v>108</v>
      </c>
      <c r="U28" s="1221" t="s">
        <v>108</v>
      </c>
      <c r="V28" s="1221" t="s">
        <v>108</v>
      </c>
      <c r="W28" s="1221" t="s">
        <v>108</v>
      </c>
      <c r="X28" s="1221" t="s">
        <v>108</v>
      </c>
      <c r="Y28" s="1221" t="s">
        <v>108</v>
      </c>
      <c r="Z28" s="1221" t="s">
        <v>108</v>
      </c>
      <c r="AA28" s="1221" t="s">
        <v>108</v>
      </c>
      <c r="AB28" s="1222" t="s">
        <v>108</v>
      </c>
    </row>
    <row r="29" ht="18" customHeight="1" x14ac:dyDescent="0.2" s="224" customFormat="1">
      <c r="B29" s="1236" t="s">
        <v>1095</v>
      </c>
      <c r="C29" s="1237"/>
      <c r="D29" s="1237"/>
      <c r="E29" s="1237"/>
      <c r="F29" s="1237"/>
      <c r="G29" s="1237"/>
      <c r="H29" s="1237"/>
      <c r="I29" s="1237"/>
      <c r="J29" s="1237"/>
      <c r="K29" s="1237"/>
      <c r="M29" s="160" t="s">
        <v>994</v>
      </c>
      <c r="N29" s="1229"/>
      <c r="O29" s="1181" t="s">
        <v>1081</v>
      </c>
      <c r="P29" s="1182" t="s">
        <v>1069</v>
      </c>
      <c r="Q29" s="1183" t="s">
        <v>108</v>
      </c>
      <c r="R29" s="1184" t="s">
        <v>108</v>
      </c>
      <c r="S29" s="1184" t="s">
        <v>108</v>
      </c>
      <c r="T29" s="1185">
        <v>47.36413429513176</v>
      </c>
      <c r="U29" s="1185" t="s">
        <v>108</v>
      </c>
      <c r="V29" s="1185" t="s">
        <v>108</v>
      </c>
      <c r="W29" s="1185" t="s">
        <v>108</v>
      </c>
      <c r="X29" s="1185">
        <v>52.63586570486824</v>
      </c>
      <c r="Y29" s="1185" t="s">
        <v>108</v>
      </c>
      <c r="Z29" s="1185" t="s">
        <v>108</v>
      </c>
      <c r="AA29" s="1185" t="s">
        <v>108</v>
      </c>
      <c r="AB29" s="1186" t="s">
        <v>108</v>
      </c>
    </row>
    <row r="30" ht="18" customHeight="1" x14ac:dyDescent="0.25" s="224" customFormat="1">
      <c r="B30" s="223" t="s">
        <v>1096</v>
      </c>
      <c r="C30" s="1238"/>
      <c r="D30" s="1238"/>
      <c r="E30" s="1238"/>
      <c r="F30" s="1238"/>
      <c r="G30" s="1238"/>
      <c r="H30" s="1238"/>
      <c r="I30" s="1238"/>
      <c r="J30" s="1238"/>
      <c r="K30" s="1238"/>
      <c r="M30" s="1074"/>
      <c r="N30" s="1230"/>
      <c r="O30" s="1195" t="s">
        <v>1072</v>
      </c>
      <c r="P30" s="1196" t="s">
        <v>1070</v>
      </c>
      <c r="Q30" s="1197" t="s">
        <v>108</v>
      </c>
      <c r="R30" s="525" t="s">
        <v>108</v>
      </c>
      <c r="S30" s="525" t="s">
        <v>108</v>
      </c>
      <c r="T30" s="805" t="s">
        <v>108</v>
      </c>
      <c r="U30" s="805" t="s">
        <v>108</v>
      </c>
      <c r="V30" s="805" t="s">
        <v>108</v>
      </c>
      <c r="W30" s="805" t="s">
        <v>108</v>
      </c>
      <c r="X30" s="805" t="s">
        <v>108</v>
      </c>
      <c r="Y30" s="805" t="s">
        <v>108</v>
      </c>
      <c r="Z30" s="805" t="s">
        <v>108</v>
      </c>
      <c r="AA30" s="805" t="s">
        <v>108</v>
      </c>
      <c r="AB30" s="1198" t="s">
        <v>108</v>
      </c>
    </row>
    <row r="31" ht="18" customHeight="1" x14ac:dyDescent="0.2" s="224" customFormat="1">
      <c r="B31" s="635" t="s">
        <v>1097</v>
      </c>
      <c r="C31" s="1238"/>
      <c r="D31" s="1238"/>
      <c r="E31" s="1238"/>
      <c r="F31" s="1238"/>
      <c r="G31" s="1238"/>
      <c r="H31" s="1238"/>
      <c r="I31" s="1238"/>
      <c r="J31" s="1238"/>
      <c r="K31" s="1238"/>
      <c r="M31" s="1074"/>
      <c r="N31" s="1230"/>
      <c r="O31" s="1200"/>
      <c r="P31" s="1196" t="s">
        <v>1071</v>
      </c>
      <c r="Q31" s="1201" t="s">
        <v>108</v>
      </c>
      <c r="R31" s="1202" t="s">
        <v>108</v>
      </c>
      <c r="S31" s="1202" t="s">
        <v>108</v>
      </c>
      <c r="T31" s="1203" t="s">
        <v>108</v>
      </c>
      <c r="U31" s="1203" t="s">
        <v>108</v>
      </c>
      <c r="V31" s="1203" t="s">
        <v>108</v>
      </c>
      <c r="W31" s="1203" t="s">
        <v>108</v>
      </c>
      <c r="X31" s="1203" t="s">
        <v>108</v>
      </c>
      <c r="Y31" s="1203" t="s">
        <v>108</v>
      </c>
      <c r="Z31" s="1203" t="s">
        <v>108</v>
      </c>
      <c r="AA31" s="1203" t="s">
        <v>108</v>
      </c>
      <c r="AB31" s="1204" t="s">
        <v>108</v>
      </c>
    </row>
    <row r="32" ht="18" customHeight="1" x14ac:dyDescent="0.2">
      <c r="B32" s="223" t="s">
        <v>1098</v>
      </c>
      <c r="C32" s="1238"/>
      <c r="D32" s="1238"/>
      <c r="E32" s="1238"/>
      <c r="F32" s="1238"/>
      <c r="G32" s="1238"/>
      <c r="H32" s="1238"/>
      <c r="I32" s="1238"/>
      <c r="J32" s="1238"/>
      <c r="K32" s="1238"/>
      <c r="M32" s="1074"/>
      <c r="N32" s="1230"/>
      <c r="O32" s="1209" t="s">
        <v>1084</v>
      </c>
      <c r="P32" s="1182" t="s">
        <v>1069</v>
      </c>
      <c r="Q32" s="1183" t="s">
        <v>108</v>
      </c>
      <c r="R32" s="1184" t="s">
        <v>108</v>
      </c>
      <c r="S32" s="1184" t="s">
        <v>108</v>
      </c>
      <c r="T32" s="1185">
        <v>2</v>
      </c>
      <c r="U32" s="1185" t="s">
        <v>108</v>
      </c>
      <c r="V32" s="1185" t="s">
        <v>108</v>
      </c>
      <c r="W32" s="1185" t="s">
        <v>108</v>
      </c>
      <c r="X32" s="1185">
        <v>0.47</v>
      </c>
      <c r="Y32" s="1185" t="s">
        <v>108</v>
      </c>
      <c r="Z32" s="1185" t="s">
        <v>108</v>
      </c>
      <c r="AA32" s="1185" t="s">
        <v>108</v>
      </c>
      <c r="AB32" s="1186" t="s">
        <v>108</v>
      </c>
    </row>
    <row r="33" ht="18" customHeight="1" x14ac:dyDescent="0.2">
      <c r="B33" s="223" t="s">
        <v>1099</v>
      </c>
      <c r="C33" s="1238"/>
      <c r="D33" s="1238"/>
      <c r="E33" s="1238"/>
      <c r="F33" s="1238"/>
      <c r="G33" s="1238"/>
      <c r="H33" s="1238"/>
      <c r="I33" s="1238"/>
      <c r="J33" s="1238"/>
      <c r="K33" s="1238"/>
      <c r="M33" s="1074"/>
      <c r="N33" s="1230"/>
      <c r="O33" s="1213"/>
      <c r="P33" s="1196" t="s">
        <v>1070</v>
      </c>
      <c r="Q33" s="1197" t="s">
        <v>108</v>
      </c>
      <c r="R33" s="525" t="s">
        <v>108</v>
      </c>
      <c r="S33" s="525" t="s">
        <v>108</v>
      </c>
      <c r="T33" s="805" t="s">
        <v>108</v>
      </c>
      <c r="U33" s="805" t="s">
        <v>108</v>
      </c>
      <c r="V33" s="805" t="s">
        <v>108</v>
      </c>
      <c r="W33" s="805" t="s">
        <v>108</v>
      </c>
      <c r="X33" s="805" t="s">
        <v>108</v>
      </c>
      <c r="Y33" s="805" t="s">
        <v>108</v>
      </c>
      <c r="Z33" s="805" t="s">
        <v>108</v>
      </c>
      <c r="AA33" s="805" t="s">
        <v>108</v>
      </c>
      <c r="AB33" s="1198" t="s">
        <v>108</v>
      </c>
    </row>
    <row r="34" ht="18" customHeight="1" x14ac:dyDescent="0.2">
      <c r="B34" s="635" t="s">
        <v>1100</v>
      </c>
      <c r="C34" s="1238"/>
      <c r="D34" s="1238"/>
      <c r="E34" s="1238"/>
      <c r="F34" s="1238"/>
      <c r="G34" s="1238"/>
      <c r="H34" s="1238"/>
      <c r="I34" s="1238"/>
      <c r="J34" s="1238"/>
      <c r="K34" s="1238"/>
      <c r="M34" s="1234"/>
      <c r="N34" s="1235"/>
      <c r="O34" s="1219"/>
      <c r="P34" s="1196" t="s">
        <v>1071</v>
      </c>
      <c r="Q34" s="1220" t="s">
        <v>108</v>
      </c>
      <c r="R34" s="556" t="s">
        <v>108</v>
      </c>
      <c r="S34" s="556" t="s">
        <v>108</v>
      </c>
      <c r="T34" s="1221" t="s">
        <v>108</v>
      </c>
      <c r="U34" s="1221" t="s">
        <v>108</v>
      </c>
      <c r="V34" s="1221" t="s">
        <v>108</v>
      </c>
      <c r="W34" s="1221" t="s">
        <v>108</v>
      </c>
      <c r="X34" s="1221" t="s">
        <v>108</v>
      </c>
      <c r="Y34" s="1221" t="s">
        <v>108</v>
      </c>
      <c r="Z34" s="1221" t="s">
        <v>108</v>
      </c>
      <c r="AA34" s="1221" t="s">
        <v>108</v>
      </c>
      <c r="AB34" s="1222" t="s">
        <v>108</v>
      </c>
    </row>
    <row r="35" ht="18" customHeight="1" x14ac:dyDescent="0.2">
      <c r="B35" s="223" t="s">
        <v>1101</v>
      </c>
      <c r="C35" s="1238"/>
      <c r="D35" s="1238"/>
      <c r="E35" s="1238"/>
      <c r="F35" s="1238"/>
      <c r="G35" s="1238"/>
      <c r="H35" s="1238"/>
      <c r="I35" s="1238"/>
      <c r="J35" s="1238"/>
      <c r="K35" s="1238"/>
      <c r="M35" s="160" t="s">
        <v>995</v>
      </c>
      <c r="N35" s="1229"/>
      <c r="O35" s="1181" t="s">
        <v>1081</v>
      </c>
      <c r="P35" s="1182" t="s">
        <v>1069</v>
      </c>
      <c r="Q35" s="1183" t="s">
        <v>108</v>
      </c>
      <c r="R35" s="1184" t="s">
        <v>108</v>
      </c>
      <c r="S35" s="1184" t="s">
        <v>108</v>
      </c>
      <c r="T35" s="1185">
        <v>100</v>
      </c>
      <c r="U35" s="1185" t="s">
        <v>108</v>
      </c>
      <c r="V35" s="1185" t="s">
        <v>108</v>
      </c>
      <c r="W35" s="1185" t="s">
        <v>108</v>
      </c>
      <c r="X35" s="1185" t="s">
        <v>108</v>
      </c>
      <c r="Y35" s="1185" t="s">
        <v>108</v>
      </c>
      <c r="Z35" s="1185" t="s">
        <v>108</v>
      </c>
      <c r="AA35" s="1185" t="s">
        <v>108</v>
      </c>
      <c r="AB35" s="1186" t="s">
        <v>108</v>
      </c>
    </row>
    <row r="36" ht="18" customHeight="1" x14ac:dyDescent="0.25">
      <c r="B36" s="378"/>
      <c r="C36" s="1238"/>
      <c r="D36" s="1238"/>
      <c r="E36" s="1238"/>
      <c r="F36" s="1238"/>
      <c r="G36" s="1238"/>
      <c r="H36" s="1238"/>
      <c r="I36" s="1238"/>
      <c r="J36" s="1238"/>
      <c r="K36" s="1238"/>
      <c r="M36" s="1074"/>
      <c r="N36" s="1230"/>
      <c r="O36" s="1195" t="s">
        <v>1072</v>
      </c>
      <c r="P36" s="1196" t="s">
        <v>1070</v>
      </c>
      <c r="Q36" s="1197" t="s">
        <v>108</v>
      </c>
      <c r="R36" s="525" t="s">
        <v>108</v>
      </c>
      <c r="S36" s="525" t="s">
        <v>108</v>
      </c>
      <c r="T36" s="805" t="s">
        <v>108</v>
      </c>
      <c r="U36" s="805" t="s">
        <v>108</v>
      </c>
      <c r="V36" s="805" t="s">
        <v>108</v>
      </c>
      <c r="W36" s="805" t="s">
        <v>108</v>
      </c>
      <c r="X36" s="805" t="s">
        <v>108</v>
      </c>
      <c r="Y36" s="805" t="s">
        <v>108</v>
      </c>
      <c r="Z36" s="805" t="s">
        <v>108</v>
      </c>
      <c r="AA36" s="805" t="s">
        <v>108</v>
      </c>
      <c r="AB36" s="1198" t="s">
        <v>108</v>
      </c>
    </row>
    <row r="37" ht="18" customHeight="1" x14ac:dyDescent="0.2">
      <c r="B37" s="152" t="s">
        <v>134</v>
      </c>
      <c r="C37" s="1238"/>
      <c r="D37" s="1238"/>
      <c r="E37" s="1238"/>
      <c r="F37" s="1238"/>
      <c r="G37" s="1238"/>
      <c r="H37" s="1238"/>
      <c r="I37" s="1238"/>
      <c r="J37" s="1238"/>
      <c r="K37" s="1238"/>
      <c r="M37" s="1074"/>
      <c r="N37" s="1230"/>
      <c r="O37" s="1200"/>
      <c r="P37" s="1196" t="s">
        <v>1071</v>
      </c>
      <c r="Q37" s="1201" t="s">
        <v>108</v>
      </c>
      <c r="R37" s="1202" t="s">
        <v>108</v>
      </c>
      <c r="S37" s="1202" t="s">
        <v>108</v>
      </c>
      <c r="T37" s="1203" t="s">
        <v>108</v>
      </c>
      <c r="U37" s="1203" t="s">
        <v>108</v>
      </c>
      <c r="V37" s="1203" t="s">
        <v>108</v>
      </c>
      <c r="W37" s="1203" t="s">
        <v>108</v>
      </c>
      <c r="X37" s="1203" t="s">
        <v>108</v>
      </c>
      <c r="Y37" s="1203" t="s">
        <v>108</v>
      </c>
      <c r="Z37" s="1203" t="s">
        <v>108</v>
      </c>
      <c r="AA37" s="1203" t="s">
        <v>108</v>
      </c>
      <c r="AB37" s="1204" t="s">
        <v>108</v>
      </c>
    </row>
    <row r="38" ht="18" customHeight="1" x14ac:dyDescent="0.2">
      <c r="B38" s="378"/>
      <c r="C38" s="1238"/>
      <c r="D38" s="1238"/>
      <c r="E38" s="1238"/>
      <c r="F38" s="1238"/>
      <c r="G38" s="1238"/>
      <c r="H38" s="1238"/>
      <c r="I38" s="1238"/>
      <c r="J38" s="1238"/>
      <c r="K38" s="1238"/>
      <c r="M38" s="1074"/>
      <c r="N38" s="1230"/>
      <c r="O38" s="1209" t="s">
        <v>1084</v>
      </c>
      <c r="P38" s="1182" t="s">
        <v>1069</v>
      </c>
      <c r="Q38" s="1183" t="s">
        <v>108</v>
      </c>
      <c r="R38" s="1184" t="s">
        <v>108</v>
      </c>
      <c r="S38" s="1184" t="s">
        <v>108</v>
      </c>
      <c r="T38" s="1185">
        <v>2</v>
      </c>
      <c r="U38" s="1185" t="s">
        <v>108</v>
      </c>
      <c r="V38" s="1185" t="s">
        <v>108</v>
      </c>
      <c r="W38" s="1185" t="s">
        <v>108</v>
      </c>
      <c r="X38" s="1185" t="s">
        <v>108</v>
      </c>
      <c r="Y38" s="1185" t="s">
        <v>108</v>
      </c>
      <c r="Z38" s="1185" t="s">
        <v>108</v>
      </c>
      <c r="AA38" s="1185" t="s">
        <v>108</v>
      </c>
      <c r="AB38" s="1186" t="s">
        <v>108</v>
      </c>
    </row>
    <row r="39" ht="18" customHeight="1" x14ac:dyDescent="0.2">
      <c r="B39" s="225" t="s">
        <v>461</v>
      </c>
      <c r="C39" s="1103"/>
      <c r="D39" s="1103"/>
      <c r="E39" s="1103"/>
      <c r="F39" s="1103"/>
      <c r="G39" s="1103"/>
      <c r="H39" s="1103"/>
      <c r="I39" s="1103"/>
      <c r="J39" s="1103"/>
      <c r="K39" s="1104"/>
      <c r="M39" s="1074"/>
      <c r="N39" s="1230"/>
      <c r="O39" s="1213"/>
      <c r="P39" s="1196" t="s">
        <v>1070</v>
      </c>
      <c r="Q39" s="1197" t="s">
        <v>108</v>
      </c>
      <c r="R39" s="525" t="s">
        <v>108</v>
      </c>
      <c r="S39" s="525" t="s">
        <v>108</v>
      </c>
      <c r="T39" s="805" t="s">
        <v>108</v>
      </c>
      <c r="U39" s="805" t="s">
        <v>108</v>
      </c>
      <c r="V39" s="805" t="s">
        <v>108</v>
      </c>
      <c r="W39" s="805" t="s">
        <v>108</v>
      </c>
      <c r="X39" s="805" t="s">
        <v>108</v>
      </c>
      <c r="Y39" s="805" t="s">
        <v>108</v>
      </c>
      <c r="Z39" s="805" t="s">
        <v>108</v>
      </c>
      <c r="AA39" s="805" t="s">
        <v>108</v>
      </c>
      <c r="AB39" s="1198" t="s">
        <v>108</v>
      </c>
    </row>
    <row r="40" ht="18" customHeight="1" x14ac:dyDescent="0.2">
      <c r="B40" s="1239" t="s">
        <v>1102</v>
      </c>
      <c r="C40" s="1240"/>
      <c r="D40" s="1240"/>
      <c r="E40" s="1240"/>
      <c r="F40" s="1240"/>
      <c r="G40" s="1240"/>
      <c r="H40" s="1240"/>
      <c r="I40" s="1240"/>
      <c r="J40" s="1240"/>
      <c r="K40" s="1241"/>
      <c r="M40" s="1234"/>
      <c r="N40" s="1235"/>
      <c r="O40" s="1219"/>
      <c r="P40" s="1196" t="s">
        <v>1071</v>
      </c>
      <c r="Q40" s="1220" t="s">
        <v>108</v>
      </c>
      <c r="R40" s="556" t="s">
        <v>108</v>
      </c>
      <c r="S40" s="556" t="s">
        <v>108</v>
      </c>
      <c r="T40" s="1221" t="s">
        <v>108</v>
      </c>
      <c r="U40" s="1221" t="s">
        <v>108</v>
      </c>
      <c r="V40" s="1221" t="s">
        <v>108</v>
      </c>
      <c r="W40" s="1221" t="s">
        <v>108</v>
      </c>
      <c r="X40" s="1221" t="s">
        <v>108</v>
      </c>
      <c r="Y40" s="1221" t="s">
        <v>108</v>
      </c>
      <c r="Z40" s="1221" t="s">
        <v>108</v>
      </c>
      <c r="AA40" s="1221" t="s">
        <v>108</v>
      </c>
      <c r="AB40" s="1222" t="s">
        <v>108</v>
      </c>
    </row>
    <row r="41" ht="18" customHeight="1" x14ac:dyDescent="0.2">
      <c r="B41" s="1239" t="s">
        <v>1103</v>
      </c>
      <c r="C41" s="1240"/>
      <c r="D41" s="1240"/>
      <c r="E41" s="1240"/>
      <c r="F41" s="1240"/>
      <c r="G41" s="1240"/>
      <c r="H41" s="1240"/>
      <c r="I41" s="1240"/>
      <c r="J41" s="1240"/>
      <c r="K41" s="1241"/>
      <c r="M41" s="160" t="s">
        <v>996</v>
      </c>
      <c r="N41" s="1229"/>
      <c r="O41" s="1181" t="s">
        <v>1081</v>
      </c>
      <c r="P41" s="1182" t="s">
        <v>1069</v>
      </c>
      <c r="Q41" s="1183" t="s">
        <v>108</v>
      </c>
      <c r="R41" s="1184">
        <v>80</v>
      </c>
      <c r="S41" s="1184" t="s">
        <v>108</v>
      </c>
      <c r="T41" s="1185">
        <v>20</v>
      </c>
      <c r="U41" s="1185" t="s">
        <v>108</v>
      </c>
      <c r="V41" s="1185" t="s">
        <v>108</v>
      </c>
      <c r="W41" s="1185" t="s">
        <v>108</v>
      </c>
      <c r="X41" s="1185" t="s">
        <v>108</v>
      </c>
      <c r="Y41" s="1185" t="s">
        <v>108</v>
      </c>
      <c r="Z41" s="1185" t="s">
        <v>108</v>
      </c>
      <c r="AA41" s="1185" t="s">
        <v>108</v>
      </c>
      <c r="AB41" s="1186" t="s">
        <v>108</v>
      </c>
    </row>
    <row r="42" ht="18" customHeight="1" x14ac:dyDescent="0.25">
      <c r="B42" s="1108" t="s">
        <v>1104</v>
      </c>
      <c r="C42" s="1109"/>
      <c r="D42" s="1109"/>
      <c r="E42" s="1109"/>
      <c r="F42" s="1109"/>
      <c r="G42" s="1109"/>
      <c r="H42" s="1109"/>
      <c r="I42" s="1109"/>
      <c r="J42" s="1109"/>
      <c r="K42" s="1110"/>
      <c r="M42" s="1074"/>
      <c r="N42" s="1230"/>
      <c r="O42" s="1195" t="s">
        <v>1072</v>
      </c>
      <c r="P42" s="1196" t="s">
        <v>1070</v>
      </c>
      <c r="Q42" s="1197" t="s">
        <v>108</v>
      </c>
      <c r="R42" s="525" t="s">
        <v>108</v>
      </c>
      <c r="S42" s="525" t="s">
        <v>108</v>
      </c>
      <c r="T42" s="805" t="s">
        <v>108</v>
      </c>
      <c r="U42" s="805" t="s">
        <v>108</v>
      </c>
      <c r="V42" s="805" t="s">
        <v>108</v>
      </c>
      <c r="W42" s="805" t="s">
        <v>108</v>
      </c>
      <c r="X42" s="805" t="s">
        <v>108</v>
      </c>
      <c r="Y42" s="805" t="s">
        <v>108</v>
      </c>
      <c r="Z42" s="805" t="s">
        <v>108</v>
      </c>
      <c r="AA42" s="805" t="s">
        <v>108</v>
      </c>
      <c r="AB42" s="1198" t="s">
        <v>108</v>
      </c>
    </row>
    <row r="43" ht="18" customHeight="1" x14ac:dyDescent="0.2">
      <c r="B43" s="1108" t="s">
        <v>1105</v>
      </c>
      <c r="C43" s="1109"/>
      <c r="D43" s="1109"/>
      <c r="E43" s="1109"/>
      <c r="F43" s="1109"/>
      <c r="G43" s="1109"/>
      <c r="H43" s="1109"/>
      <c r="I43" s="1109"/>
      <c r="J43" s="1109"/>
      <c r="K43" s="1110"/>
      <c r="M43" s="1074"/>
      <c r="N43" s="1230"/>
      <c r="O43" s="1200"/>
      <c r="P43" s="1196" t="s">
        <v>1071</v>
      </c>
      <c r="Q43" s="1201" t="s">
        <v>108</v>
      </c>
      <c r="R43" s="1202" t="s">
        <v>108</v>
      </c>
      <c r="S43" s="1202" t="s">
        <v>108</v>
      </c>
      <c r="T43" s="1203" t="s">
        <v>108</v>
      </c>
      <c r="U43" s="1203" t="s">
        <v>108</v>
      </c>
      <c r="V43" s="1203" t="s">
        <v>108</v>
      </c>
      <c r="W43" s="1203" t="s">
        <v>108</v>
      </c>
      <c r="X43" s="1203" t="s">
        <v>108</v>
      </c>
      <c r="Y43" s="1203" t="s">
        <v>108</v>
      </c>
      <c r="Z43" s="1203" t="s">
        <v>108</v>
      </c>
      <c r="AA43" s="1203" t="s">
        <v>108</v>
      </c>
      <c r="AB43" s="1204" t="s">
        <v>108</v>
      </c>
    </row>
    <row r="44" ht="18" customHeight="1" x14ac:dyDescent="0.2">
      <c r="B44" s="1242" t="s">
        <v>1106</v>
      </c>
      <c r="C44" s="1243"/>
      <c r="D44" s="1243"/>
      <c r="E44" s="1243"/>
      <c r="F44" s="1243"/>
      <c r="G44" s="1243"/>
      <c r="H44" s="1243"/>
      <c r="I44" s="1243"/>
      <c r="J44" s="1243"/>
      <c r="K44" s="1244"/>
      <c r="M44" s="1074"/>
      <c r="N44" s="1230"/>
      <c r="O44" s="1209" t="s">
        <v>1084</v>
      </c>
      <c r="P44" s="1182" t="s">
        <v>1069</v>
      </c>
      <c r="Q44" s="1183" t="s">
        <v>108</v>
      </c>
      <c r="R44" s="1184">
        <v>16</v>
      </c>
      <c r="S44" s="1184" t="s">
        <v>108</v>
      </c>
      <c r="T44" s="1185">
        <v>2</v>
      </c>
      <c r="U44" s="1185" t="s">
        <v>108</v>
      </c>
      <c r="V44" s="1185" t="s">
        <v>108</v>
      </c>
      <c r="W44" s="1185" t="s">
        <v>108</v>
      </c>
      <c r="X44" s="1185" t="s">
        <v>108</v>
      </c>
      <c r="Y44" s="1185" t="s">
        <v>108</v>
      </c>
      <c r="Z44" s="1185" t="s">
        <v>108</v>
      </c>
      <c r="AA44" s="1185" t="s">
        <v>108</v>
      </c>
      <c r="AB44" s="1186" t="s">
        <v>108</v>
      </c>
    </row>
    <row r="45" ht="18" customHeight="1" x14ac:dyDescent="0.2">
      <c r="B45" s="1245" t="s">
        <v>1107</v>
      </c>
      <c r="C45" s="1246"/>
      <c r="D45" s="1246"/>
      <c r="E45" s="1246"/>
      <c r="F45" s="1246"/>
      <c r="G45" s="1246"/>
      <c r="H45" s="1246"/>
      <c r="I45" s="1246"/>
      <c r="J45" s="1246"/>
      <c r="K45" s="1247"/>
      <c r="M45" s="1074"/>
      <c r="N45" s="1230"/>
      <c r="O45" s="1213"/>
      <c r="P45" s="1196" t="s">
        <v>1070</v>
      </c>
      <c r="Q45" s="1197" t="s">
        <v>108</v>
      </c>
      <c r="R45" s="525" t="s">
        <v>108</v>
      </c>
      <c r="S45" s="525" t="s">
        <v>108</v>
      </c>
      <c r="T45" s="805" t="s">
        <v>108</v>
      </c>
      <c r="U45" s="805" t="s">
        <v>108</v>
      </c>
      <c r="V45" s="805" t="s">
        <v>108</v>
      </c>
      <c r="W45" s="805" t="s">
        <v>108</v>
      </c>
      <c r="X45" s="805" t="s">
        <v>108</v>
      </c>
      <c r="Y45" s="805" t="s">
        <v>108</v>
      </c>
      <c r="Z45" s="805" t="s">
        <v>108</v>
      </c>
      <c r="AA45" s="805" t="s">
        <v>108</v>
      </c>
      <c r="AB45" s="1198" t="s">
        <v>108</v>
      </c>
    </row>
    <row r="46" ht="18" customHeight="1" x14ac:dyDescent="0.2">
      <c r="B46" s="352" t="s">
        <v>1108</v>
      </c>
      <c r="C46" s="1248"/>
      <c r="D46" s="1248"/>
      <c r="E46" s="1248"/>
      <c r="F46" s="1248"/>
      <c r="G46" s="1248"/>
      <c r="H46" s="1248"/>
      <c r="I46" s="1248"/>
      <c r="J46" s="1248"/>
      <c r="K46" s="1249"/>
      <c r="M46" s="1234"/>
      <c r="N46" s="1235"/>
      <c r="O46" s="1219"/>
      <c r="P46" s="1196" t="s">
        <v>1071</v>
      </c>
      <c r="Q46" s="1220" t="s">
        <v>108</v>
      </c>
      <c r="R46" s="556" t="s">
        <v>108</v>
      </c>
      <c r="S46" s="556" t="s">
        <v>108</v>
      </c>
      <c r="T46" s="1221" t="s">
        <v>108</v>
      </c>
      <c r="U46" s="1221" t="s">
        <v>108</v>
      </c>
      <c r="V46" s="1221" t="s">
        <v>108</v>
      </c>
      <c r="W46" s="1221" t="s">
        <v>108</v>
      </c>
      <c r="X46" s="1221" t="s">
        <v>108</v>
      </c>
      <c r="Y46" s="1221" t="s">
        <v>108</v>
      </c>
      <c r="Z46" s="1221" t="s">
        <v>108</v>
      </c>
      <c r="AA46" s="1221" t="s">
        <v>108</v>
      </c>
      <c r="AB46" s="1222" t="s">
        <v>108</v>
      </c>
    </row>
    <row r="47" ht="18" customHeight="1" x14ac:dyDescent="0.2">
      <c r="B47" s="1238"/>
      <c r="C47" s="1238"/>
      <c r="D47" s="1238"/>
      <c r="E47" s="1238"/>
      <c r="F47" s="1238"/>
      <c r="G47" s="1238"/>
      <c r="H47" s="1238"/>
      <c r="I47" s="1238"/>
      <c r="J47" s="1238"/>
      <c r="K47" s="1238"/>
      <c r="M47" s="160" t="s">
        <v>997</v>
      </c>
      <c r="N47" s="1229"/>
      <c r="O47" s="1181" t="s">
        <v>1081</v>
      </c>
      <c r="P47" s="1182" t="s">
        <v>1069</v>
      </c>
      <c r="Q47" s="1183" t="s">
        <v>108</v>
      </c>
      <c r="R47" s="1184">
        <v>80</v>
      </c>
      <c r="S47" s="1184" t="s">
        <v>108</v>
      </c>
      <c r="T47" s="1185">
        <v>15</v>
      </c>
      <c r="U47" s="1185" t="s">
        <v>108</v>
      </c>
      <c r="V47" s="1185" t="s">
        <v>108</v>
      </c>
      <c r="W47" s="1185">
        <v>5</v>
      </c>
      <c r="X47" s="1185" t="s">
        <v>108</v>
      </c>
      <c r="Y47" s="1185" t="s">
        <v>108</v>
      </c>
      <c r="Z47" s="1185" t="s">
        <v>108</v>
      </c>
      <c r="AA47" s="1185" t="s">
        <v>108</v>
      </c>
      <c r="AB47" s="1186" t="s">
        <v>108</v>
      </c>
    </row>
    <row r="48" ht="18" customHeight="1" x14ac:dyDescent="0.25">
      <c r="M48" s="1074"/>
      <c r="N48" s="1230"/>
      <c r="O48" s="1195" t="s">
        <v>1072</v>
      </c>
      <c r="P48" s="1196" t="s">
        <v>1070</v>
      </c>
      <c r="Q48" s="1197" t="s">
        <v>108</v>
      </c>
      <c r="R48" s="525" t="s">
        <v>108</v>
      </c>
      <c r="S48" s="525" t="s">
        <v>108</v>
      </c>
      <c r="T48" s="805" t="s">
        <v>108</v>
      </c>
      <c r="U48" s="805" t="s">
        <v>108</v>
      </c>
      <c r="V48" s="805" t="s">
        <v>108</v>
      </c>
      <c r="W48" s="805" t="s">
        <v>108</v>
      </c>
      <c r="X48" s="805" t="s">
        <v>108</v>
      </c>
      <c r="Y48" s="805" t="s">
        <v>108</v>
      </c>
      <c r="Z48" s="805" t="s">
        <v>108</v>
      </c>
      <c r="AA48" s="805" t="s">
        <v>108</v>
      </c>
      <c r="AB48" s="1198" t="s">
        <v>108</v>
      </c>
    </row>
    <row r="49" ht="18" customHeight="1" x14ac:dyDescent="0.2">
      <c r="B49" s="224"/>
      <c r="C49" s="224"/>
      <c r="D49" s="224"/>
      <c r="E49" s="224"/>
      <c r="F49" s="224"/>
      <c r="G49" s="224"/>
      <c r="H49" s="224"/>
      <c r="I49" s="224"/>
      <c r="J49" s="224"/>
      <c r="K49" s="224"/>
      <c r="M49" s="1074"/>
      <c r="N49" s="1230"/>
      <c r="O49" s="1200"/>
      <c r="P49" s="1196" t="s">
        <v>1071</v>
      </c>
      <c r="Q49" s="1201" t="s">
        <v>108</v>
      </c>
      <c r="R49" s="1202" t="s">
        <v>108</v>
      </c>
      <c r="S49" s="1202" t="s">
        <v>108</v>
      </c>
      <c r="T49" s="1203" t="s">
        <v>108</v>
      </c>
      <c r="U49" s="1203" t="s">
        <v>108</v>
      </c>
      <c r="V49" s="1203" t="s">
        <v>108</v>
      </c>
      <c r="W49" s="1203" t="s">
        <v>108</v>
      </c>
      <c r="X49" s="1203" t="s">
        <v>108</v>
      </c>
      <c r="Y49" s="1203" t="s">
        <v>108</v>
      </c>
      <c r="Z49" s="1203" t="s">
        <v>108</v>
      </c>
      <c r="AA49" s="1203" t="s">
        <v>108</v>
      </c>
      <c r="AB49" s="1204" t="s">
        <v>108</v>
      </c>
    </row>
    <row r="50" ht="18" customHeight="1" x14ac:dyDescent="0.2">
      <c r="B50" s="224"/>
      <c r="C50" s="224"/>
      <c r="D50" s="224"/>
      <c r="E50" s="224"/>
      <c r="F50" s="224"/>
      <c r="G50" s="224"/>
      <c r="H50" s="224"/>
      <c r="I50" s="224"/>
      <c r="J50" s="224"/>
      <c r="K50" s="224"/>
      <c r="M50" s="1074"/>
      <c r="N50" s="1230"/>
      <c r="O50" s="1209" t="s">
        <v>1084</v>
      </c>
      <c r="P50" s="1182" t="s">
        <v>1069</v>
      </c>
      <c r="Q50" s="1183" t="s">
        <v>108</v>
      </c>
      <c r="R50" s="1184">
        <v>16</v>
      </c>
      <c r="S50" s="1184" t="s">
        <v>108</v>
      </c>
      <c r="T50" s="1185">
        <v>2</v>
      </c>
      <c r="U50" s="1185" t="s">
        <v>108</v>
      </c>
      <c r="V50" s="1185" t="s">
        <v>108</v>
      </c>
      <c r="W50" s="1185">
        <v>26</v>
      </c>
      <c r="X50" s="1185" t="s">
        <v>108</v>
      </c>
      <c r="Y50" s="1185" t="s">
        <v>108</v>
      </c>
      <c r="Z50" s="1185" t="s">
        <v>108</v>
      </c>
      <c r="AA50" s="1185" t="s">
        <v>108</v>
      </c>
      <c r="AB50" s="1186" t="s">
        <v>108</v>
      </c>
    </row>
    <row r="51" ht="18" customHeight="1" x14ac:dyDescent="0.2">
      <c r="M51" s="1074"/>
      <c r="N51" s="1230"/>
      <c r="O51" s="1213"/>
      <c r="P51" s="1196" t="s">
        <v>1070</v>
      </c>
      <c r="Q51" s="1197" t="s">
        <v>108</v>
      </c>
      <c r="R51" s="525" t="s">
        <v>108</v>
      </c>
      <c r="S51" s="525" t="s">
        <v>108</v>
      </c>
      <c r="T51" s="805" t="s">
        <v>108</v>
      </c>
      <c r="U51" s="805" t="s">
        <v>108</v>
      </c>
      <c r="V51" s="805" t="s">
        <v>108</v>
      </c>
      <c r="W51" s="805" t="s">
        <v>108</v>
      </c>
      <c r="X51" s="805" t="s">
        <v>108</v>
      </c>
      <c r="Y51" s="805" t="s">
        <v>108</v>
      </c>
      <c r="Z51" s="805" t="s">
        <v>108</v>
      </c>
      <c r="AA51" s="805" t="s">
        <v>108</v>
      </c>
      <c r="AB51" s="1198" t="s">
        <v>108</v>
      </c>
    </row>
    <row r="52" ht="18" customHeight="1" x14ac:dyDescent="0.2">
      <c r="M52" s="1234"/>
      <c r="N52" s="1235"/>
      <c r="O52" s="1219"/>
      <c r="P52" s="1196" t="s">
        <v>1071</v>
      </c>
      <c r="Q52" s="1220" t="s">
        <v>108</v>
      </c>
      <c r="R52" s="556" t="s">
        <v>108</v>
      </c>
      <c r="S52" s="556" t="s">
        <v>108</v>
      </c>
      <c r="T52" s="1221" t="s">
        <v>108</v>
      </c>
      <c r="U52" s="1221" t="s">
        <v>108</v>
      </c>
      <c r="V52" s="1221" t="s">
        <v>108</v>
      </c>
      <c r="W52" s="1221" t="s">
        <v>108</v>
      </c>
      <c r="X52" s="1221" t="s">
        <v>108</v>
      </c>
      <c r="Y52" s="1221" t="s">
        <v>108</v>
      </c>
      <c r="Z52" s="1221" t="s">
        <v>108</v>
      </c>
      <c r="AA52" s="1221" t="s">
        <v>108</v>
      </c>
      <c r="AB52" s="1222" t="s">
        <v>108</v>
      </c>
    </row>
    <row r="53" ht="18" customHeight="1" x14ac:dyDescent="0.2">
      <c r="M53" s="1250" t="s">
        <v>998</v>
      </c>
      <c r="N53" s="1250"/>
      <c r="O53" s="1181" t="s">
        <v>1081</v>
      </c>
      <c r="P53" s="1182" t="s">
        <v>1069</v>
      </c>
      <c r="Q53" s="1183" t="s">
        <v>108</v>
      </c>
      <c r="R53" s="1184" t="s">
        <v>108</v>
      </c>
      <c r="S53" s="1184" t="s">
        <v>108</v>
      </c>
      <c r="T53" s="1185">
        <v>49.6</v>
      </c>
      <c r="U53" s="1185" t="s">
        <v>108</v>
      </c>
      <c r="V53" s="1185" t="s">
        <v>108</v>
      </c>
      <c r="W53" s="1185" t="s">
        <v>108</v>
      </c>
      <c r="X53" s="1185">
        <v>50.4</v>
      </c>
      <c r="Y53" s="1185" t="s">
        <v>108</v>
      </c>
      <c r="Z53" s="1185" t="s">
        <v>108</v>
      </c>
      <c r="AA53" s="1185" t="s">
        <v>108</v>
      </c>
      <c r="AB53" s="1186" t="s">
        <v>108</v>
      </c>
    </row>
    <row r="54" ht="18" customHeight="1" x14ac:dyDescent="0.25">
      <c r="M54" s="1251"/>
      <c r="N54" s="1230"/>
      <c r="O54" s="1195" t="s">
        <v>1072</v>
      </c>
      <c r="P54" s="1196" t="s">
        <v>1070</v>
      </c>
      <c r="Q54" s="1197" t="s">
        <v>108</v>
      </c>
      <c r="R54" s="525" t="s">
        <v>108</v>
      </c>
      <c r="S54" s="525" t="s">
        <v>108</v>
      </c>
      <c r="T54" s="805" t="s">
        <v>108</v>
      </c>
      <c r="U54" s="805" t="s">
        <v>108</v>
      </c>
      <c r="V54" s="805" t="s">
        <v>108</v>
      </c>
      <c r="W54" s="805" t="s">
        <v>108</v>
      </c>
      <c r="X54" s="805" t="s">
        <v>108</v>
      </c>
      <c r="Y54" s="805" t="s">
        <v>108</v>
      </c>
      <c r="Z54" s="805" t="s">
        <v>108</v>
      </c>
      <c r="AA54" s="805" t="s">
        <v>108</v>
      </c>
      <c r="AB54" s="1198" t="s">
        <v>108</v>
      </c>
    </row>
    <row r="55" ht="18" customHeight="1" x14ac:dyDescent="0.2">
      <c r="M55" s="1251"/>
      <c r="N55" s="1230"/>
      <c r="O55" s="1200"/>
      <c r="P55" s="1196" t="s">
        <v>1071</v>
      </c>
      <c r="Q55" s="1201" t="s">
        <v>108</v>
      </c>
      <c r="R55" s="1202" t="s">
        <v>108</v>
      </c>
      <c r="S55" s="1202" t="s">
        <v>108</v>
      </c>
      <c r="T55" s="1203" t="s">
        <v>108</v>
      </c>
      <c r="U55" s="1203" t="s">
        <v>108</v>
      </c>
      <c r="V55" s="1203" t="s">
        <v>108</v>
      </c>
      <c r="W55" s="1203" t="s">
        <v>108</v>
      </c>
      <c r="X55" s="1203" t="s">
        <v>108</v>
      </c>
      <c r="Y55" s="1203" t="s">
        <v>108</v>
      </c>
      <c r="Z55" s="1203" t="s">
        <v>108</v>
      </c>
      <c r="AA55" s="1203" t="s">
        <v>108</v>
      </c>
      <c r="AB55" s="1204" t="s">
        <v>108</v>
      </c>
    </row>
    <row r="56" ht="18" customHeight="1" x14ac:dyDescent="0.2">
      <c r="M56" s="1251"/>
      <c r="N56" s="1230"/>
      <c r="O56" s="1209" t="s">
        <v>1084</v>
      </c>
      <c r="P56" s="1182" t="s">
        <v>1069</v>
      </c>
      <c r="Q56" s="1183" t="s">
        <v>108</v>
      </c>
      <c r="R56" s="1184" t="s">
        <v>108</v>
      </c>
      <c r="S56" s="1184" t="s">
        <v>108</v>
      </c>
      <c r="T56" s="1185">
        <v>2</v>
      </c>
      <c r="U56" s="1185" t="s">
        <v>108</v>
      </c>
      <c r="V56" s="1185" t="s">
        <v>108</v>
      </c>
      <c r="W56" s="1185" t="s">
        <v>108</v>
      </c>
      <c r="X56" s="1185">
        <v>0.47</v>
      </c>
      <c r="Y56" s="1185" t="s">
        <v>108</v>
      </c>
      <c r="Z56" s="1185" t="s">
        <v>108</v>
      </c>
      <c r="AA56" s="1185" t="s">
        <v>108</v>
      </c>
      <c r="AB56" s="1186" t="s">
        <v>108</v>
      </c>
    </row>
    <row r="57" ht="18" customHeight="1" x14ac:dyDescent="0.2">
      <c r="M57" s="1251"/>
      <c r="N57" s="1230"/>
      <c r="O57" s="1213"/>
      <c r="P57" s="1196" t="s">
        <v>1070</v>
      </c>
      <c r="Q57" s="1197" t="s">
        <v>108</v>
      </c>
      <c r="R57" s="525" t="s">
        <v>108</v>
      </c>
      <c r="S57" s="525" t="s">
        <v>108</v>
      </c>
      <c r="T57" s="805" t="s">
        <v>108</v>
      </c>
      <c r="U57" s="805" t="s">
        <v>108</v>
      </c>
      <c r="V57" s="805" t="s">
        <v>108</v>
      </c>
      <c r="W57" s="805" t="s">
        <v>108</v>
      </c>
      <c r="X57" s="805" t="s">
        <v>108</v>
      </c>
      <c r="Y57" s="805" t="s">
        <v>108</v>
      </c>
      <c r="Z57" s="805" t="s">
        <v>108</v>
      </c>
      <c r="AA57" s="805" t="s">
        <v>108</v>
      </c>
      <c r="AB57" s="1198" t="s">
        <v>108</v>
      </c>
    </row>
    <row r="58" ht="18" customHeight="1" x14ac:dyDescent="0.2">
      <c r="M58" s="1252"/>
      <c r="N58" s="1235"/>
      <c r="O58" s="1219"/>
      <c r="P58" s="1196" t="s">
        <v>1071</v>
      </c>
      <c r="Q58" s="1220" t="s">
        <v>108</v>
      </c>
      <c r="R58" s="556" t="s">
        <v>108</v>
      </c>
      <c r="S58" s="556" t="s">
        <v>108</v>
      </c>
      <c r="T58" s="1221" t="s">
        <v>108</v>
      </c>
      <c r="U58" s="1221" t="s">
        <v>108</v>
      </c>
      <c r="V58" s="1221" t="s">
        <v>108</v>
      </c>
      <c r="W58" s="1221" t="s">
        <v>108</v>
      </c>
      <c r="X58" s="1221" t="s">
        <v>108</v>
      </c>
      <c r="Y58" s="1221" t="s">
        <v>108</v>
      </c>
      <c r="Z58" s="1221" t="s">
        <v>108</v>
      </c>
      <c r="AA58" s="1221" t="s">
        <v>108</v>
      </c>
      <c r="AB58" s="1222" t="s">
        <v>108</v>
      </c>
    </row>
    <row r="59" ht="18" customHeight="1" x14ac:dyDescent="0.2">
      <c r="M59" s="1250" t="s">
        <v>999</v>
      </c>
      <c r="N59" s="1250"/>
      <c r="O59" s="1181" t="s">
        <v>1081</v>
      </c>
      <c r="P59" s="1182" t="s">
        <v>1069</v>
      </c>
      <c r="Q59" s="1183" t="s">
        <v>108</v>
      </c>
      <c r="R59" s="1184" t="s">
        <v>108</v>
      </c>
      <c r="S59" s="1184" t="s">
        <v>108</v>
      </c>
      <c r="T59" s="1185">
        <v>70</v>
      </c>
      <c r="U59" s="1185" t="s">
        <v>108</v>
      </c>
      <c r="V59" s="1185" t="s">
        <v>108</v>
      </c>
      <c r="W59" s="1185" t="s">
        <v>108</v>
      </c>
      <c r="X59" s="1185">
        <v>30</v>
      </c>
      <c r="Y59" s="1185" t="s">
        <v>108</v>
      </c>
      <c r="Z59" s="1185" t="s">
        <v>108</v>
      </c>
      <c r="AA59" s="1185" t="s">
        <v>108</v>
      </c>
      <c r="AB59" s="1186" t="s">
        <v>108</v>
      </c>
    </row>
    <row r="60" ht="18" customHeight="1" x14ac:dyDescent="0.2">
      <c r="M60" s="1251"/>
      <c r="N60" s="1230"/>
      <c r="O60" s="1195" t="s">
        <v>1072</v>
      </c>
      <c r="P60" s="1196" t="s">
        <v>1070</v>
      </c>
      <c r="Q60" s="1197" t="s">
        <v>108</v>
      </c>
      <c r="R60" s="525" t="s">
        <v>108</v>
      </c>
      <c r="S60" s="525" t="s">
        <v>108</v>
      </c>
      <c r="T60" s="805" t="s">
        <v>108</v>
      </c>
      <c r="U60" s="805" t="s">
        <v>108</v>
      </c>
      <c r="V60" s="805" t="s">
        <v>108</v>
      </c>
      <c r="W60" s="805" t="s">
        <v>108</v>
      </c>
      <c r="X60" s="805" t="s">
        <v>108</v>
      </c>
      <c r="Y60" s="805" t="s">
        <v>108</v>
      </c>
      <c r="Z60" s="805" t="s">
        <v>108</v>
      </c>
      <c r="AA60" s="805" t="s">
        <v>108</v>
      </c>
      <c r="AB60" s="1198" t="s">
        <v>108</v>
      </c>
    </row>
    <row r="61" ht="15.75" customHeight="1" x14ac:dyDescent="0.2">
      <c r="M61" s="1251"/>
      <c r="N61" s="1230"/>
      <c r="O61" s="1200"/>
      <c r="P61" s="1196" t="s">
        <v>1071</v>
      </c>
      <c r="Q61" s="1201" t="s">
        <v>108</v>
      </c>
      <c r="R61" s="1202" t="s">
        <v>108</v>
      </c>
      <c r="S61" s="1202" t="s">
        <v>108</v>
      </c>
      <c r="T61" s="1203" t="s">
        <v>108</v>
      </c>
      <c r="U61" s="1203" t="s">
        <v>108</v>
      </c>
      <c r="V61" s="1203" t="s">
        <v>108</v>
      </c>
      <c r="W61" s="1203" t="s">
        <v>108</v>
      </c>
      <c r="X61" s="1203" t="s">
        <v>108</v>
      </c>
      <c r="Y61" s="1203" t="s">
        <v>108</v>
      </c>
      <c r="Z61" s="1203" t="s">
        <v>108</v>
      </c>
      <c r="AA61" s="1203" t="s">
        <v>108</v>
      </c>
      <c r="AB61" s="1204" t="s">
        <v>108</v>
      </c>
    </row>
    <row r="62" ht="15.75" customHeight="1" x14ac:dyDescent="0.2">
      <c r="M62" s="1251"/>
      <c r="N62" s="1230"/>
      <c r="O62" s="1209" t="s">
        <v>1084</v>
      </c>
      <c r="P62" s="1182" t="s">
        <v>1069</v>
      </c>
      <c r="Q62" s="1183" t="s">
        <v>108</v>
      </c>
      <c r="R62" s="1184" t="s">
        <v>108</v>
      </c>
      <c r="S62" s="1184" t="s">
        <v>108</v>
      </c>
      <c r="T62" s="1185">
        <v>2</v>
      </c>
      <c r="U62" s="1185" t="s">
        <v>108</v>
      </c>
      <c r="V62" s="1185" t="s">
        <v>108</v>
      </c>
      <c r="W62" s="1185" t="s">
        <v>108</v>
      </c>
      <c r="X62" s="1185">
        <v>0.47</v>
      </c>
      <c r="Y62" s="1185" t="s">
        <v>108</v>
      </c>
      <c r="Z62" s="1185" t="s">
        <v>108</v>
      </c>
      <c r="AA62" s="1185" t="s">
        <v>108</v>
      </c>
      <c r="AB62" s="1186" t="s">
        <v>108</v>
      </c>
    </row>
    <row r="63" ht="15.75" customHeight="1" x14ac:dyDescent="0.2">
      <c r="M63" s="1251"/>
      <c r="N63" s="1230"/>
      <c r="O63" s="1213"/>
      <c r="P63" s="1196" t="s">
        <v>1070</v>
      </c>
      <c r="Q63" s="1197" t="s">
        <v>108</v>
      </c>
      <c r="R63" s="525" t="s">
        <v>108</v>
      </c>
      <c r="S63" s="525" t="s">
        <v>108</v>
      </c>
      <c r="T63" s="805" t="s">
        <v>108</v>
      </c>
      <c r="U63" s="805" t="s">
        <v>108</v>
      </c>
      <c r="V63" s="805" t="s">
        <v>108</v>
      </c>
      <c r="W63" s="805" t="s">
        <v>108</v>
      </c>
      <c r="X63" s="805" t="s">
        <v>108</v>
      </c>
      <c r="Y63" s="805" t="s">
        <v>108</v>
      </c>
      <c r="Z63" s="805" t="s">
        <v>108</v>
      </c>
      <c r="AA63" s="805" t="s">
        <v>108</v>
      </c>
      <c r="AB63" s="1198" t="s">
        <v>108</v>
      </c>
    </row>
    <row r="64" ht="15.75" customHeight="1" x14ac:dyDescent="0.2">
      <c r="M64" s="1252"/>
      <c r="N64" s="1235"/>
      <c r="O64" s="1219"/>
      <c r="P64" s="1196" t="s">
        <v>1071</v>
      </c>
      <c r="Q64" s="1220" t="s">
        <v>108</v>
      </c>
      <c r="R64" s="556" t="s">
        <v>108</v>
      </c>
      <c r="S64" s="556" t="s">
        <v>108</v>
      </c>
      <c r="T64" s="1221" t="s">
        <v>108</v>
      </c>
      <c r="U64" s="1221" t="s">
        <v>108</v>
      </c>
      <c r="V64" s="1221" t="s">
        <v>108</v>
      </c>
      <c r="W64" s="1221" t="s">
        <v>108</v>
      </c>
      <c r="X64" s="1221" t="s">
        <v>108</v>
      </c>
      <c r="Y64" s="1221" t="s">
        <v>108</v>
      </c>
      <c r="Z64" s="1221" t="s">
        <v>108</v>
      </c>
      <c r="AA64" s="1221" t="s">
        <v>108</v>
      </c>
      <c r="AB64" s="1222" t="s">
        <v>108</v>
      </c>
    </row>
    <row r="65" ht="15.75" customHeight="1" x14ac:dyDescent="0.2">
      <c r="M65" s="1250" t="s">
        <v>1000</v>
      </c>
      <c r="N65" s="1250"/>
      <c r="O65" s="1181" t="s">
        <v>1081</v>
      </c>
      <c r="P65" s="1182" t="s">
        <v>1069</v>
      </c>
      <c r="Q65" s="1183" t="s">
        <v>108</v>
      </c>
      <c r="R65" s="1184" t="s">
        <v>108</v>
      </c>
      <c r="S65" s="1184" t="s">
        <v>108</v>
      </c>
      <c r="T65" s="1185" t="s">
        <v>108</v>
      </c>
      <c r="U65" s="1185" t="s">
        <v>108</v>
      </c>
      <c r="V65" s="1185" t="s">
        <v>108</v>
      </c>
      <c r="W65" s="1185" t="s">
        <v>108</v>
      </c>
      <c r="X65" s="1185">
        <v>1.05484497454659</v>
      </c>
      <c r="Y65" s="1185" t="s">
        <v>108</v>
      </c>
      <c r="Z65" s="1185" t="s">
        <v>108</v>
      </c>
      <c r="AA65" s="1185" t="s">
        <v>108</v>
      </c>
      <c r="AB65" s="1186">
        <v>98.9451550254534</v>
      </c>
    </row>
    <row r="66" ht="15.75" customHeight="1" x14ac:dyDescent="0.2">
      <c r="M66" s="1251"/>
      <c r="N66" s="1230"/>
      <c r="O66" s="1195" t="s">
        <v>1072</v>
      </c>
      <c r="P66" s="1196" t="s">
        <v>1070</v>
      </c>
      <c r="Q66" s="1197" t="s">
        <v>108</v>
      </c>
      <c r="R66" s="525" t="s">
        <v>108</v>
      </c>
      <c r="S66" s="525" t="s">
        <v>108</v>
      </c>
      <c r="T66" s="805" t="s">
        <v>108</v>
      </c>
      <c r="U66" s="805" t="s">
        <v>108</v>
      </c>
      <c r="V66" s="805" t="s">
        <v>108</v>
      </c>
      <c r="W66" s="805" t="s">
        <v>108</v>
      </c>
      <c r="X66" s="805" t="s">
        <v>108</v>
      </c>
      <c r="Y66" s="805" t="s">
        <v>108</v>
      </c>
      <c r="Z66" s="805" t="s">
        <v>108</v>
      </c>
      <c r="AA66" s="805" t="s">
        <v>108</v>
      </c>
      <c r="AB66" s="1198" t="s">
        <v>108</v>
      </c>
    </row>
    <row r="67" ht="15.75" customHeight="1" x14ac:dyDescent="0.2">
      <c r="M67" s="1251"/>
      <c r="N67" s="1230"/>
      <c r="O67" s="1200"/>
      <c r="P67" s="1196" t="s">
        <v>1071</v>
      </c>
      <c r="Q67" s="1201" t="s">
        <v>108</v>
      </c>
      <c r="R67" s="1202" t="s">
        <v>108</v>
      </c>
      <c r="S67" s="1202" t="s">
        <v>108</v>
      </c>
      <c r="T67" s="1203" t="s">
        <v>108</v>
      </c>
      <c r="U67" s="1203" t="s">
        <v>108</v>
      </c>
      <c r="V67" s="1203" t="s">
        <v>108</v>
      </c>
      <c r="W67" s="1203" t="s">
        <v>108</v>
      </c>
      <c r="X67" s="1203" t="s">
        <v>108</v>
      </c>
      <c r="Y67" s="1203" t="s">
        <v>108</v>
      </c>
      <c r="Z67" s="1203" t="s">
        <v>108</v>
      </c>
      <c r="AA67" s="1203" t="s">
        <v>108</v>
      </c>
      <c r="AB67" s="1204" t="s">
        <v>108</v>
      </c>
    </row>
    <row r="68" ht="15.75" customHeight="1" x14ac:dyDescent="0.2">
      <c r="M68" s="1251"/>
      <c r="N68" s="1230"/>
      <c r="O68" s="1209" t="s">
        <v>1084</v>
      </c>
      <c r="P68" s="1182" t="s">
        <v>1069</v>
      </c>
      <c r="Q68" s="1183" t="s">
        <v>108</v>
      </c>
      <c r="R68" s="1184" t="s">
        <v>108</v>
      </c>
      <c r="S68" s="1184" t="s">
        <v>108</v>
      </c>
      <c r="T68" s="1185" t="s">
        <v>108</v>
      </c>
      <c r="U68" s="1185" t="s">
        <v>108</v>
      </c>
      <c r="V68" s="1185" t="s">
        <v>108</v>
      </c>
      <c r="W68" s="1185" t="s">
        <v>108</v>
      </c>
      <c r="X68" s="1185">
        <v>0.47</v>
      </c>
      <c r="Y68" s="1185" t="s">
        <v>108</v>
      </c>
      <c r="Z68" s="1185" t="s">
        <v>108</v>
      </c>
      <c r="AA68" s="1185" t="s">
        <v>108</v>
      </c>
      <c r="AB68" s="1186">
        <v>1.5</v>
      </c>
    </row>
    <row r="69" ht="15.75" customHeight="1" x14ac:dyDescent="0.2">
      <c r="M69" s="1251"/>
      <c r="N69" s="1230"/>
      <c r="O69" s="1213"/>
      <c r="P69" s="1196" t="s">
        <v>1070</v>
      </c>
      <c r="Q69" s="1197" t="s">
        <v>108</v>
      </c>
      <c r="R69" s="525" t="s">
        <v>108</v>
      </c>
      <c r="S69" s="525" t="s">
        <v>108</v>
      </c>
      <c r="T69" s="805" t="s">
        <v>108</v>
      </c>
      <c r="U69" s="805" t="s">
        <v>108</v>
      </c>
      <c r="V69" s="805" t="s">
        <v>108</v>
      </c>
      <c r="W69" s="805" t="s">
        <v>108</v>
      </c>
      <c r="X69" s="805" t="s">
        <v>108</v>
      </c>
      <c r="Y69" s="805" t="s">
        <v>108</v>
      </c>
      <c r="Z69" s="805" t="s">
        <v>108</v>
      </c>
      <c r="AA69" s="805" t="s">
        <v>108</v>
      </c>
      <c r="AB69" s="1198" t="s">
        <v>108</v>
      </c>
    </row>
    <row r="70" ht="15.75" customHeight="1" x14ac:dyDescent="0.2">
      <c r="M70" s="1252"/>
      <c r="N70" s="1235"/>
      <c r="O70" s="1219"/>
      <c r="P70" s="1196" t="s">
        <v>1071</v>
      </c>
      <c r="Q70" s="1220" t="s">
        <v>108</v>
      </c>
      <c r="R70" s="556" t="s">
        <v>108</v>
      </c>
      <c r="S70" s="556" t="s">
        <v>108</v>
      </c>
      <c r="T70" s="1221" t="s">
        <v>108</v>
      </c>
      <c r="U70" s="1221" t="s">
        <v>108</v>
      </c>
      <c r="V70" s="1221" t="s">
        <v>108</v>
      </c>
      <c r="W70" s="1221" t="s">
        <v>108</v>
      </c>
      <c r="X70" s="1221" t="s">
        <v>108</v>
      </c>
      <c r="Y70" s="1221" t="s">
        <v>108</v>
      </c>
      <c r="Z70" s="1221" t="s">
        <v>108</v>
      </c>
      <c r="AA70" s="1221" t="s">
        <v>108</v>
      </c>
      <c r="AB70" s="1222" t="s">
        <v>108</v>
      </c>
    </row>
    <row r="71" ht="15.75" customHeight="1" x14ac:dyDescent="0.2">
      <c r="M71" s="1250" t="s">
        <v>1001</v>
      </c>
      <c r="N71" s="1250"/>
      <c r="O71" s="1181" t="s">
        <v>1081</v>
      </c>
      <c r="P71" s="1182" t="s">
        <v>1069</v>
      </c>
      <c r="Q71" s="1183" t="s">
        <v>108</v>
      </c>
      <c r="R71" s="1184" t="s">
        <v>108</v>
      </c>
      <c r="S71" s="1184" t="s">
        <v>108</v>
      </c>
      <c r="T71" s="1185">
        <v>41.8083499175568</v>
      </c>
      <c r="U71" s="1185" t="s">
        <v>108</v>
      </c>
      <c r="V71" s="1185" t="s">
        <v>108</v>
      </c>
      <c r="W71" s="1185" t="s">
        <v>108</v>
      </c>
      <c r="X71" s="1185">
        <v>32.1293020818883</v>
      </c>
      <c r="Y71" s="1185">
        <v>16.8319330836917</v>
      </c>
      <c r="Z71" s="1185" t="s">
        <v>108</v>
      </c>
      <c r="AA71" s="1185" t="s">
        <v>108</v>
      </c>
      <c r="AB71" s="1186">
        <v>9.23041491686319</v>
      </c>
    </row>
    <row r="72" ht="15.75" customHeight="1" x14ac:dyDescent="0.2">
      <c r="M72" s="1251"/>
      <c r="N72" s="1230"/>
      <c r="O72" s="1195" t="s">
        <v>1072</v>
      </c>
      <c r="P72" s="1196" t="s">
        <v>1070</v>
      </c>
      <c r="Q72" s="1197" t="s">
        <v>108</v>
      </c>
      <c r="R72" s="525" t="s">
        <v>108</v>
      </c>
      <c r="S72" s="525" t="s">
        <v>108</v>
      </c>
      <c r="T72" s="805" t="s">
        <v>108</v>
      </c>
      <c r="U72" s="805" t="s">
        <v>108</v>
      </c>
      <c r="V72" s="805" t="s">
        <v>108</v>
      </c>
      <c r="W72" s="805" t="s">
        <v>108</v>
      </c>
      <c r="X72" s="805" t="s">
        <v>108</v>
      </c>
      <c r="Y72" s="805" t="s">
        <v>108</v>
      </c>
      <c r="Z72" s="805" t="s">
        <v>108</v>
      </c>
      <c r="AA72" s="805" t="s">
        <v>108</v>
      </c>
      <c r="AB72" s="1198" t="s">
        <v>108</v>
      </c>
    </row>
    <row r="73" ht="15.75" customHeight="1" x14ac:dyDescent="0.2">
      <c r="M73" s="1251"/>
      <c r="N73" s="1230"/>
      <c r="O73" s="1200"/>
      <c r="P73" s="1196" t="s">
        <v>1071</v>
      </c>
      <c r="Q73" s="1201" t="s">
        <v>108</v>
      </c>
      <c r="R73" s="1202" t="s">
        <v>108</v>
      </c>
      <c r="S73" s="1202" t="s">
        <v>108</v>
      </c>
      <c r="T73" s="1203" t="s">
        <v>108</v>
      </c>
      <c r="U73" s="1203" t="s">
        <v>108</v>
      </c>
      <c r="V73" s="1203" t="s">
        <v>108</v>
      </c>
      <c r="W73" s="1203" t="s">
        <v>108</v>
      </c>
      <c r="X73" s="1203" t="s">
        <v>108</v>
      </c>
      <c r="Y73" s="1203" t="s">
        <v>108</v>
      </c>
      <c r="Z73" s="1203" t="s">
        <v>108</v>
      </c>
      <c r="AA73" s="1203" t="s">
        <v>108</v>
      </c>
      <c r="AB73" s="1204" t="s">
        <v>108</v>
      </c>
    </row>
    <row r="74" ht="15.75" customHeight="1" x14ac:dyDescent="0.2">
      <c r="M74" s="1251"/>
      <c r="N74" s="1230"/>
      <c r="O74" s="1209" t="s">
        <v>1084</v>
      </c>
      <c r="P74" s="1182" t="s">
        <v>1069</v>
      </c>
      <c r="Q74" s="1183" t="s">
        <v>108</v>
      </c>
      <c r="R74" s="1184" t="s">
        <v>108</v>
      </c>
      <c r="S74" s="1184" t="s">
        <v>108</v>
      </c>
      <c r="T74" s="1185">
        <v>2</v>
      </c>
      <c r="U74" s="1185" t="s">
        <v>108</v>
      </c>
      <c r="V74" s="1185" t="s">
        <v>108</v>
      </c>
      <c r="W74" s="1185" t="s">
        <v>108</v>
      </c>
      <c r="X74" s="1185">
        <v>0.47</v>
      </c>
      <c r="Y74" s="1185">
        <v>1</v>
      </c>
      <c r="Z74" s="1185" t="s">
        <v>108</v>
      </c>
      <c r="AA74" s="1185" t="s">
        <v>108</v>
      </c>
      <c r="AB74" s="1186">
        <v>0.5</v>
      </c>
    </row>
    <row r="75" ht="15.75" customHeight="1" x14ac:dyDescent="0.2">
      <c r="M75" s="1251"/>
      <c r="N75" s="1230"/>
      <c r="O75" s="1213"/>
      <c r="P75" s="1196" t="s">
        <v>1070</v>
      </c>
      <c r="Q75" s="1197" t="s">
        <v>108</v>
      </c>
      <c r="R75" s="525" t="s">
        <v>108</v>
      </c>
      <c r="S75" s="525" t="s">
        <v>108</v>
      </c>
      <c r="T75" s="805" t="s">
        <v>108</v>
      </c>
      <c r="U75" s="805" t="s">
        <v>108</v>
      </c>
      <c r="V75" s="805" t="s">
        <v>108</v>
      </c>
      <c r="W75" s="805" t="s">
        <v>108</v>
      </c>
      <c r="X75" s="805" t="s">
        <v>108</v>
      </c>
      <c r="Y75" s="805" t="s">
        <v>108</v>
      </c>
      <c r="Z75" s="805" t="s">
        <v>108</v>
      </c>
      <c r="AA75" s="805" t="s">
        <v>108</v>
      </c>
      <c r="AB75" s="1198" t="s">
        <v>108</v>
      </c>
    </row>
    <row r="76" ht="15.75" customHeight="1" x14ac:dyDescent="0.2">
      <c r="M76" s="1252"/>
      <c r="N76" s="1235"/>
      <c r="O76" s="1219"/>
      <c r="P76" s="1196" t="s">
        <v>1071</v>
      </c>
      <c r="Q76" s="1220" t="s">
        <v>108</v>
      </c>
      <c r="R76" s="556" t="s">
        <v>108</v>
      </c>
      <c r="S76" s="556" t="s">
        <v>108</v>
      </c>
      <c r="T76" s="1221" t="s">
        <v>108</v>
      </c>
      <c r="U76" s="1221" t="s">
        <v>108</v>
      </c>
      <c r="V76" s="1221" t="s">
        <v>108</v>
      </c>
      <c r="W76" s="1221" t="s">
        <v>108</v>
      </c>
      <c r="X76" s="1221" t="s">
        <v>108</v>
      </c>
      <c r="Y76" s="1221" t="s">
        <v>108</v>
      </c>
      <c r="Z76" s="1221" t="s">
        <v>108</v>
      </c>
      <c r="AA76" s="1221" t="s">
        <v>108</v>
      </c>
      <c r="AB76" s="1222" t="s">
        <v>108</v>
      </c>
    </row>
    <row r="77" ht="15.75" customHeight="1" x14ac:dyDescent="0.2">
      <c r="M77" s="341" t="s">
        <v>1109</v>
      </c>
      <c r="N77" s="1253"/>
      <c r="O77" s="1254"/>
      <c r="P77" s="1254"/>
      <c r="Q77" s="1254"/>
      <c r="R77" s="1254"/>
      <c r="S77" s="1254"/>
      <c r="T77" s="1254"/>
      <c r="U77" s="1254"/>
      <c r="V77" s="1254"/>
      <c r="W77" s="1254"/>
      <c r="X77" s="1254"/>
      <c r="Y77" s="1254"/>
      <c r="Z77" s="1254"/>
      <c r="AA77" s="1254"/>
      <c r="AB77" s="1254"/>
    </row>
    <row r="78" ht="15.75" customHeight="1" x14ac:dyDescent="0.2">
      <c r="M78" s="341" t="s">
        <v>1110</v>
      </c>
      <c r="N78" s="1255"/>
      <c r="O78" s="1256"/>
      <c r="P78" s="1256"/>
      <c r="Q78" s="1256"/>
      <c r="R78" s="1256"/>
      <c r="S78" s="1256"/>
      <c r="T78" s="1256"/>
      <c r="U78" s="1256"/>
      <c r="V78" s="1256"/>
      <c r="W78" s="1256"/>
      <c r="X78" s="1256"/>
      <c r="Y78" s="1256"/>
      <c r="Z78" s="1256"/>
      <c r="AA78" s="1256"/>
      <c r="AB78" s="1256"/>
    </row>
    <row r="79" ht="15.75" customHeight="1" x14ac:dyDescent="0.2">
      <c r="M79" s="341" t="s">
        <v>1111</v>
      </c>
      <c r="N79" s="1255"/>
      <c r="O79" s="1256"/>
      <c r="P79" s="1256"/>
      <c r="Q79" s="1256"/>
      <c r="R79" s="1256"/>
      <c r="S79" s="1256"/>
      <c r="T79" s="1256"/>
      <c r="U79" s="1256"/>
      <c r="V79" s="1256"/>
      <c r="W79" s="1256"/>
      <c r="X79" s="1256"/>
      <c r="Y79" s="1256"/>
      <c r="Z79" s="1256"/>
      <c r="AA79" s="1256"/>
      <c r="AB79" s="1256"/>
    </row>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row r="156" ht="15.75" customHeight="1" x14ac:dyDescent="0.2"/>
    <row r="157" ht="15.75" customHeight="1" x14ac:dyDescent="0.2"/>
    <row r="158" ht="15.75" customHeight="1" x14ac:dyDescent="0.2"/>
    <row r="159" ht="15.75" customHeight="1" x14ac:dyDescent="0.2"/>
    <row r="160" ht="15.75" customHeight="1" x14ac:dyDescent="0.2"/>
    <row r="161" ht="15.75" customHeight="1" x14ac:dyDescent="0.2"/>
    <row r="162" ht="15.75" customHeight="1" x14ac:dyDescent="0.2"/>
    <row r="163" ht="15.75" customHeight="1" x14ac:dyDescent="0.2"/>
    <row r="164" ht="15.75" customHeight="1" x14ac:dyDescent="0.2"/>
    <row r="165" ht="15.75" customHeight="1" x14ac:dyDescent="0.2"/>
    <row r="166" ht="15.75" customHeight="1" x14ac:dyDescent="0.2"/>
    <row r="167" ht="15.75" customHeight="1" x14ac:dyDescent="0.2"/>
    <row r="168" ht="15.75" customHeight="1" x14ac:dyDescent="0.2"/>
    <row r="169"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6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1112</v>
      </c>
      <c r="R1" s="4"/>
      <c r="X1" s="4"/>
      <c r="Y1" s="4"/>
      <c r="Z1" s="4" t="s">
        <v>61</v>
      </c>
    </row>
    <row r="2" ht="18.95" customHeight="1" x14ac:dyDescent="0.2">
      <c r="B2" s="5" t="s">
        <v>1113</v>
      </c>
      <c r="R2" s="4"/>
      <c r="X2" s="4"/>
      <c r="Y2" s="4"/>
      <c r="Z2" s="4" t="s">
        <v>63</v>
      </c>
    </row>
    <row r="3" ht="18.95" customHeight="1" x14ac:dyDescent="0.2">
      <c r="B3" s="5" t="s">
        <v>62</v>
      </c>
      <c r="R3" s="4"/>
      <c r="X3" s="4"/>
      <c r="Y3" s="4"/>
      <c r="Z3" s="4" t="s">
        <v>64</v>
      </c>
    </row>
    <row r="4" ht="14.1" customHeight="1" x14ac:dyDescent="0.2">
      <c r="B4" s="6" t="s">
        <v>65</v>
      </c>
      <c r="R4" s="4"/>
    </row>
    <row r="5" ht="24" customHeight="1" x14ac:dyDescent="0.2">
      <c r="B5" s="1257" t="s">
        <v>566</v>
      </c>
      <c r="C5" s="1118" t="s">
        <v>1114</v>
      </c>
      <c r="D5" s="1118"/>
      <c r="E5" s="1118"/>
      <c r="F5" s="1118"/>
      <c r="G5" s="1118"/>
      <c r="H5" s="1118"/>
      <c r="I5" s="1118"/>
      <c r="J5" s="1118"/>
      <c r="K5" s="1118"/>
      <c r="L5" s="1118"/>
      <c r="M5" s="1118"/>
      <c r="N5" s="1118"/>
      <c r="O5" s="1118"/>
      <c r="P5" s="1118"/>
      <c r="Q5" s="1118"/>
      <c r="R5" s="1118"/>
      <c r="S5" s="1118"/>
      <c r="T5" s="1118"/>
      <c r="U5" s="1258" t="s">
        <v>1115</v>
      </c>
      <c r="V5" s="1258"/>
      <c r="W5" s="1258"/>
      <c r="X5" s="1259" t="s">
        <v>144</v>
      </c>
      <c r="Y5" s="1259"/>
      <c r="Z5" s="1259"/>
    </row>
    <row r="6" ht="36" customHeight="1" x14ac:dyDescent="0.2" s="224" customFormat="1">
      <c r="B6" s="1260" t="s">
        <v>570</v>
      </c>
      <c r="C6" s="1261" t="s">
        <v>1116</v>
      </c>
      <c r="D6" s="363" t="s">
        <v>1117</v>
      </c>
      <c r="E6" s="363" t="s">
        <v>1118</v>
      </c>
      <c r="F6" s="1262" t="s">
        <v>1119</v>
      </c>
      <c r="G6" s="1262"/>
      <c r="H6" s="1262"/>
      <c r="I6" s="1262"/>
      <c r="J6" s="1262"/>
      <c r="K6" s="1262"/>
      <c r="L6" s="1262"/>
      <c r="M6" s="1262"/>
      <c r="N6" s="1262"/>
      <c r="O6" s="1262"/>
      <c r="P6" s="1262"/>
      <c r="Q6" s="1262"/>
      <c r="R6" s="480" t="s">
        <v>1120</v>
      </c>
      <c r="S6" s="1263" t="s">
        <v>1121</v>
      </c>
      <c r="T6" s="1263" t="s">
        <v>1122</v>
      </c>
      <c r="U6" s="1264" t="s">
        <v>1123</v>
      </c>
      <c r="V6" s="1264"/>
      <c r="W6" s="1264"/>
      <c r="X6" s="1264" t="s">
        <v>69</v>
      </c>
      <c r="Y6" s="1264"/>
      <c r="Z6" s="1264"/>
    </row>
    <row r="7" ht="12.75" customHeight="1" x14ac:dyDescent="0.2" s="224" customFormat="1">
      <c r="B7" s="1265"/>
      <c r="C7" s="1261"/>
      <c r="D7" s="1261"/>
      <c r="E7" s="1261"/>
      <c r="F7" s="1266"/>
      <c r="G7" s="1266"/>
      <c r="H7" s="1266"/>
      <c r="I7" s="1267"/>
      <c r="J7" s="1267"/>
      <c r="K7" s="1267"/>
      <c r="L7" s="1267"/>
      <c r="M7" s="1268"/>
      <c r="N7" s="1269"/>
      <c r="O7" s="1269"/>
      <c r="P7" s="1269"/>
      <c r="Q7" s="1270"/>
      <c r="R7" s="1271"/>
      <c r="S7" s="1071" t="s">
        <v>1124</v>
      </c>
      <c r="T7" s="1071" t="s">
        <v>1125</v>
      </c>
      <c r="U7" s="1272" t="s">
        <v>1126</v>
      </c>
      <c r="V7" s="1273" t="s">
        <v>1127</v>
      </c>
      <c r="W7" s="1273"/>
      <c r="X7" s="1272" t="s">
        <v>1126</v>
      </c>
      <c r="Y7" s="1273" t="s">
        <v>1127</v>
      </c>
      <c r="Z7" s="1273"/>
    </row>
    <row r="8" ht="84.95" customHeight="1" x14ac:dyDescent="0.2" s="224" customFormat="1">
      <c r="B8" s="1274"/>
      <c r="C8" s="1275" t="s">
        <v>1128</v>
      </c>
      <c r="D8" s="363" t="s">
        <v>1129</v>
      </c>
      <c r="E8" s="1073" t="s">
        <v>1130</v>
      </c>
      <c r="F8" s="1276" t="s">
        <v>1057</v>
      </c>
      <c r="G8" s="1276" t="s">
        <v>1131</v>
      </c>
      <c r="H8" s="1276" t="s">
        <v>1059</v>
      </c>
      <c r="I8" s="1277" t="s">
        <v>1060</v>
      </c>
      <c r="J8" s="1277" t="s">
        <v>1061</v>
      </c>
      <c r="K8" s="1277" t="s">
        <v>1062</v>
      </c>
      <c r="L8" s="1277" t="s">
        <v>1063</v>
      </c>
      <c r="M8" s="1278" t="s">
        <v>1132</v>
      </c>
      <c r="N8" s="1279" t="s">
        <v>1065</v>
      </c>
      <c r="O8" s="1279" t="s">
        <v>1066</v>
      </c>
      <c r="P8" s="1279" t="s">
        <v>1133</v>
      </c>
      <c r="Q8" s="1278" t="s">
        <v>1134</v>
      </c>
      <c r="R8" s="1261"/>
      <c r="S8" s="1280" t="s">
        <v>1135</v>
      </c>
      <c r="T8" s="1281" t="s">
        <v>1136</v>
      </c>
      <c r="U8" s="1282"/>
      <c r="V8" s="1283" t="s">
        <v>1137</v>
      </c>
      <c r="W8" s="1284" t="s">
        <v>1138</v>
      </c>
      <c r="X8" s="1282"/>
      <c r="Y8" s="1283" t="s">
        <v>1137</v>
      </c>
      <c r="Z8" s="1284" t="s">
        <v>1138</v>
      </c>
    </row>
    <row r="9" ht="26.25" customHeight="1" x14ac:dyDescent="0.2" s="224" customFormat="1">
      <c r="A9" s="1"/>
      <c r="B9" s="1285"/>
      <c r="C9" s="1286"/>
      <c r="D9" s="1287"/>
      <c r="E9" s="1287"/>
      <c r="F9" s="1288"/>
      <c r="G9" s="1288"/>
      <c r="H9" s="1288"/>
      <c r="I9" s="1289"/>
      <c r="J9" s="1289"/>
      <c r="K9" s="1289"/>
      <c r="L9" s="1289"/>
      <c r="M9" s="1290"/>
      <c r="N9" s="1291"/>
      <c r="O9" s="1291"/>
      <c r="P9" s="1291"/>
      <c r="Q9" s="1292"/>
      <c r="R9" s="1154" t="s">
        <v>1139</v>
      </c>
      <c r="S9" s="739" t="s">
        <v>1139</v>
      </c>
      <c r="T9" s="739" t="s">
        <v>1139</v>
      </c>
      <c r="U9" s="1293" t="s">
        <v>1140</v>
      </c>
      <c r="V9" s="742" t="s">
        <v>1141</v>
      </c>
      <c r="W9" s="742"/>
      <c r="X9" s="1294" t="s">
        <v>75</v>
      </c>
      <c r="Y9" s="1294"/>
      <c r="Z9" s="1294"/>
    </row>
    <row r="10" ht="18" customHeight="1" x14ac:dyDescent="0.2">
      <c r="B10" s="1295" t="s">
        <v>1078</v>
      </c>
      <c r="C10" s="1296">
        <v>992.963</v>
      </c>
      <c r="D10" s="1297"/>
      <c r="E10" s="1297"/>
      <c r="F10" s="1298" t="s">
        <v>108</v>
      </c>
      <c r="G10" s="1298">
        <v>3168186.7672199295</v>
      </c>
      <c r="H10" s="1298" t="s">
        <v>108</v>
      </c>
      <c r="I10" s="1298">
        <v>39440771.60790264</v>
      </c>
      <c r="J10" s="1298" t="s">
        <v>108</v>
      </c>
      <c r="K10" s="1298" t="s">
        <v>108</v>
      </c>
      <c r="L10" s="1298" t="s">
        <v>108</v>
      </c>
      <c r="M10" s="1298">
        <v>6108053.929548624</v>
      </c>
      <c r="N10" s="1298" t="s">
        <v>108</v>
      </c>
      <c r="O10" s="1298" t="s">
        <v>108</v>
      </c>
      <c r="P10" s="1298" t="s">
        <v>108</v>
      </c>
      <c r="Q10" s="1298" t="s">
        <v>108</v>
      </c>
      <c r="R10" s="1299">
        <v>48717012.30467119</v>
      </c>
      <c r="S10" s="1300"/>
      <c r="T10" s="1301"/>
      <c r="U10" s="1302">
        <v>0.6490345507142864</v>
      </c>
      <c r="V10" s="1301"/>
      <c r="W10" s="1303"/>
      <c r="X10" s="1304">
        <v>0.64446729458091</v>
      </c>
      <c r="Y10" s="1305"/>
      <c r="Z10" s="1306"/>
    </row>
    <row r="11" ht="18" customHeight="1" x14ac:dyDescent="0.2">
      <c r="B11" s="1307" t="s">
        <v>945</v>
      </c>
      <c r="C11" s="1308"/>
      <c r="D11" s="1308"/>
      <c r="E11" s="1308"/>
      <c r="F11" s="1309"/>
      <c r="G11" s="1309"/>
      <c r="H11" s="1309"/>
      <c r="I11" s="1309"/>
      <c r="J11" s="1309"/>
      <c r="K11" s="1309"/>
      <c r="L11" s="1309"/>
      <c r="M11" s="1309"/>
      <c r="N11" s="1309"/>
      <c r="O11" s="1309"/>
      <c r="P11" s="1309"/>
      <c r="Q11" s="1309"/>
      <c r="R11" s="1308"/>
      <c r="S11" s="1308"/>
      <c r="T11" s="1310"/>
      <c r="U11" s="1311"/>
      <c r="V11" s="1310"/>
      <c r="W11" s="1312"/>
      <c r="X11" s="1313"/>
      <c r="Y11" s="1314"/>
      <c r="Z11" s="1315"/>
    </row>
    <row r="12" ht="18" customHeight="1" x14ac:dyDescent="0.2">
      <c r="B12" s="1316" t="s">
        <v>953</v>
      </c>
      <c r="C12" s="1216">
        <v>282.274</v>
      </c>
      <c r="D12" s="1216">
        <v>75.59672458204152</v>
      </c>
      <c r="E12" s="1317">
        <v>590.7513954486905</v>
      </c>
      <c r="F12" s="27" t="s">
        <v>108</v>
      </c>
      <c r="G12" s="27">
        <v>2433407.1272199294</v>
      </c>
      <c r="H12" s="27" t="s">
        <v>108</v>
      </c>
      <c r="I12" s="27">
        <v>17076669.72790264</v>
      </c>
      <c r="J12" s="27" t="s">
        <v>108</v>
      </c>
      <c r="K12" s="27" t="s">
        <v>108</v>
      </c>
      <c r="L12" s="27" t="s">
        <v>108</v>
      </c>
      <c r="M12" s="27">
        <v>1828912.9795486238</v>
      </c>
      <c r="N12" s="27" t="s">
        <v>108</v>
      </c>
      <c r="O12" s="27" t="s">
        <v>108</v>
      </c>
      <c r="P12" s="27" t="s">
        <v>108</v>
      </c>
      <c r="Q12" s="27" t="s">
        <v>108</v>
      </c>
      <c r="R12" s="1317">
        <v>21338989.834671192</v>
      </c>
      <c r="S12" s="1318"/>
      <c r="T12" s="1319"/>
      <c r="U12" s="1320">
        <v>1.0183980620989181</v>
      </c>
      <c r="V12" s="1314"/>
      <c r="W12" s="1315"/>
      <c r="X12" s="1321">
        <v>0.28746729458091</v>
      </c>
      <c r="Y12" s="949"/>
      <c r="Z12" s="208"/>
    </row>
    <row r="13" ht="18" customHeight="1" x14ac:dyDescent="0.2">
      <c r="B13" s="1316" t="s">
        <v>954</v>
      </c>
      <c r="C13" s="1216">
        <v>710.689</v>
      </c>
      <c r="D13" s="1216">
        <v>38.52321123687906</v>
      </c>
      <c r="E13" s="1317">
        <v>336.8503761398905</v>
      </c>
      <c r="F13" s="27" t="s">
        <v>108</v>
      </c>
      <c r="G13" s="27">
        <v>734779.64</v>
      </c>
      <c r="H13" s="27" t="s">
        <v>108</v>
      </c>
      <c r="I13" s="27">
        <v>22364101.88</v>
      </c>
      <c r="J13" s="27" t="s">
        <v>108</v>
      </c>
      <c r="K13" s="27" t="s">
        <v>108</v>
      </c>
      <c r="L13" s="27" t="s">
        <v>108</v>
      </c>
      <c r="M13" s="27">
        <v>4279140.95</v>
      </c>
      <c r="N13" s="27" t="s">
        <v>108</v>
      </c>
      <c r="O13" s="27" t="s">
        <v>108</v>
      </c>
      <c r="P13" s="27" t="s">
        <v>108</v>
      </c>
      <c r="Q13" s="27" t="s">
        <v>108</v>
      </c>
      <c r="R13" s="1317">
        <v>27378022.47</v>
      </c>
      <c r="S13" s="1318"/>
      <c r="T13" s="1319"/>
      <c r="U13" s="1320">
        <v>0.5023294296098575</v>
      </c>
      <c r="V13" s="1314"/>
      <c r="W13" s="1315"/>
      <c r="X13" s="1321">
        <v>0.357</v>
      </c>
      <c r="Y13" s="949"/>
      <c r="Z13" s="208"/>
    </row>
    <row r="14" ht="18" customHeight="1" x14ac:dyDescent="0.2">
      <c r="B14" s="1322" t="s">
        <v>1083</v>
      </c>
      <c r="C14" s="1317">
        <v>411.442</v>
      </c>
      <c r="D14" s="1308"/>
      <c r="E14" s="1308"/>
      <c r="F14" s="1317" t="s">
        <v>108</v>
      </c>
      <c r="G14" s="1317" t="s">
        <v>108</v>
      </c>
      <c r="H14" s="1317" t="s">
        <v>108</v>
      </c>
      <c r="I14" s="1317">
        <v>1637221.7052</v>
      </c>
      <c r="J14" s="1317" t="s">
        <v>108</v>
      </c>
      <c r="K14" s="1317" t="s">
        <v>108</v>
      </c>
      <c r="L14" s="1317" t="s">
        <v>108</v>
      </c>
      <c r="M14" s="1317">
        <v>1706686.2288000002</v>
      </c>
      <c r="N14" s="1317" t="s">
        <v>108</v>
      </c>
      <c r="O14" s="1317" t="s">
        <v>108</v>
      </c>
      <c r="P14" s="1317" t="s">
        <v>108</v>
      </c>
      <c r="Q14" s="1317" t="s">
        <v>108</v>
      </c>
      <c r="R14" s="1317">
        <v>3343907.9340000004</v>
      </c>
      <c r="S14" s="1318"/>
      <c r="T14" s="1319"/>
      <c r="U14" s="1320">
        <v>0.06253073252886884</v>
      </c>
      <c r="V14" s="1314"/>
      <c r="W14" s="1315"/>
      <c r="X14" s="1317">
        <v>0.025727769653142857</v>
      </c>
      <c r="Y14" s="949"/>
      <c r="Z14" s="208"/>
    </row>
    <row r="15" ht="18" customHeight="1" x14ac:dyDescent="0.2">
      <c r="B15" s="1323" t="s">
        <v>1085</v>
      </c>
      <c r="C15" s="1317">
        <v>411.442</v>
      </c>
      <c r="D15" s="1308"/>
      <c r="E15" s="1308"/>
      <c r="F15" s="1317" t="s">
        <v>108</v>
      </c>
      <c r="G15" s="1317" t="s">
        <v>108</v>
      </c>
      <c r="H15" s="1317" t="s">
        <v>108</v>
      </c>
      <c r="I15" s="1317">
        <v>1637221.7052</v>
      </c>
      <c r="J15" s="1317" t="s">
        <v>108</v>
      </c>
      <c r="K15" s="1317" t="s">
        <v>108</v>
      </c>
      <c r="L15" s="1317" t="s">
        <v>108</v>
      </c>
      <c r="M15" s="1317">
        <v>1706686.2288000002</v>
      </c>
      <c r="N15" s="1317" t="s">
        <v>108</v>
      </c>
      <c r="O15" s="1317" t="s">
        <v>108</v>
      </c>
      <c r="P15" s="1317" t="s">
        <v>108</v>
      </c>
      <c r="Q15" s="1317" t="s">
        <v>108</v>
      </c>
      <c r="R15" s="1317">
        <v>3343907.9340000004</v>
      </c>
      <c r="S15" s="1318"/>
      <c r="T15" s="1319"/>
      <c r="U15" s="1320">
        <v>0.06253073252886884</v>
      </c>
      <c r="V15" s="1314"/>
      <c r="W15" s="1315"/>
      <c r="X15" s="1317">
        <v>0.025727769653142857</v>
      </c>
      <c r="Y15" s="949"/>
      <c r="Z15" s="208"/>
    </row>
    <row r="16" ht="18" customHeight="1" x14ac:dyDescent="0.2">
      <c r="B16" s="1324" t="s">
        <v>993</v>
      </c>
      <c r="C16" s="1325">
        <v>286.448</v>
      </c>
      <c r="D16" s="1216">
        <v>8.475301834888008</v>
      </c>
      <c r="E16" s="1317">
        <v>64.5000139641401</v>
      </c>
      <c r="F16" s="27" t="s">
        <v>108</v>
      </c>
      <c r="G16" s="27" t="s">
        <v>108</v>
      </c>
      <c r="H16" s="27" t="s">
        <v>108</v>
      </c>
      <c r="I16" s="27">
        <v>1151916.3576</v>
      </c>
      <c r="J16" s="27" t="s">
        <v>108</v>
      </c>
      <c r="K16" s="27" t="s">
        <v>108</v>
      </c>
      <c r="L16" s="27" t="s">
        <v>108</v>
      </c>
      <c r="M16" s="27">
        <v>1275816.9024</v>
      </c>
      <c r="N16" s="27" t="s">
        <v>108</v>
      </c>
      <c r="O16" s="27" t="s">
        <v>108</v>
      </c>
      <c r="P16" s="27" t="s">
        <v>108</v>
      </c>
      <c r="Q16" s="27" t="s">
        <v>108</v>
      </c>
      <c r="R16" s="1317">
        <v>2427733.26</v>
      </c>
      <c r="S16" s="1318"/>
      <c r="T16" s="1319"/>
      <c r="U16" s="1320">
        <v>0.06319311973651662</v>
      </c>
      <c r="V16" s="1314"/>
      <c r="W16" s="1315"/>
      <c r="X16" s="1321">
        <v>0.018101542762285712</v>
      </c>
      <c r="Y16" s="949"/>
      <c r="Z16" s="208"/>
    </row>
    <row r="17" ht="18" customHeight="1" x14ac:dyDescent="0.2">
      <c r="B17" s="1324" t="s">
        <v>994</v>
      </c>
      <c r="C17" s="1325">
        <v>115.894</v>
      </c>
      <c r="D17" s="1216">
        <v>7.032384144131707</v>
      </c>
      <c r="E17" s="1317">
        <v>53.51890520648178</v>
      </c>
      <c r="F17" s="27" t="s">
        <v>108</v>
      </c>
      <c r="G17" s="27" t="s">
        <v>108</v>
      </c>
      <c r="H17" s="27" t="s">
        <v>108</v>
      </c>
      <c r="I17" s="27">
        <v>384141.8016</v>
      </c>
      <c r="J17" s="27" t="s">
        <v>108</v>
      </c>
      <c r="K17" s="27" t="s">
        <v>108</v>
      </c>
      <c r="L17" s="27" t="s">
        <v>108</v>
      </c>
      <c r="M17" s="27">
        <v>430869.3264</v>
      </c>
      <c r="N17" s="27" t="s">
        <v>108</v>
      </c>
      <c r="O17" s="27" t="s">
        <v>108</v>
      </c>
      <c r="P17" s="27" t="s">
        <v>108</v>
      </c>
      <c r="Q17" s="27" t="s">
        <v>108</v>
      </c>
      <c r="R17" s="1317">
        <v>815011.128</v>
      </c>
      <c r="S17" s="1318"/>
      <c r="T17" s="1319"/>
      <c r="U17" s="1320">
        <v>0.05208651030375048</v>
      </c>
      <c r="V17" s="1314"/>
      <c r="W17" s="1315"/>
      <c r="X17" s="1321">
        <v>0.006036514025142858</v>
      </c>
      <c r="Y17" s="949"/>
      <c r="Z17" s="208"/>
    </row>
    <row r="18" ht="18" customHeight="1" x14ac:dyDescent="0.2">
      <c r="B18" s="1324" t="s">
        <v>995</v>
      </c>
      <c r="C18" s="1325">
        <v>9.1</v>
      </c>
      <c r="D18" s="1216">
        <v>11.116873186813187</v>
      </c>
      <c r="E18" s="1317">
        <v>84.6032967032967</v>
      </c>
      <c r="F18" s="27" t="s">
        <v>108</v>
      </c>
      <c r="G18" s="27" t="s">
        <v>108</v>
      </c>
      <c r="H18" s="27" t="s">
        <v>108</v>
      </c>
      <c r="I18" s="27">
        <v>101163.546</v>
      </c>
      <c r="J18" s="27" t="s">
        <v>108</v>
      </c>
      <c r="K18" s="27" t="s">
        <v>108</v>
      </c>
      <c r="L18" s="27" t="s">
        <v>108</v>
      </c>
      <c r="M18" s="27" t="s">
        <v>108</v>
      </c>
      <c r="N18" s="27" t="s">
        <v>108</v>
      </c>
      <c r="O18" s="27" t="s">
        <v>108</v>
      </c>
      <c r="P18" s="27" t="s">
        <v>108</v>
      </c>
      <c r="Q18" s="27" t="s">
        <v>108</v>
      </c>
      <c r="R18" s="1317">
        <v>101163.546</v>
      </c>
      <c r="S18" s="1318"/>
      <c r="T18" s="1319"/>
      <c r="U18" s="1320">
        <v>0.17469372150706436</v>
      </c>
      <c r="V18" s="1314"/>
      <c r="W18" s="1315"/>
      <c r="X18" s="1321">
        <v>0.0015897128657142857</v>
      </c>
      <c r="Y18" s="949"/>
      <c r="Z18" s="208"/>
    </row>
    <row r="19" ht="18" customHeight="1" x14ac:dyDescent="0.2">
      <c r="B19" s="1322" t="s">
        <v>1087</v>
      </c>
      <c r="C19" s="1317">
        <v>2179.029</v>
      </c>
      <c r="D19" s="1308"/>
      <c r="E19" s="1308"/>
      <c r="F19" s="1317" t="s">
        <v>108</v>
      </c>
      <c r="G19" s="1317">
        <v>16344388.958237771</v>
      </c>
      <c r="H19" s="1317" t="s">
        <v>108</v>
      </c>
      <c r="I19" s="1317">
        <v>3310010.9215883403</v>
      </c>
      <c r="J19" s="1317" t="s">
        <v>108</v>
      </c>
      <c r="K19" s="1317" t="s">
        <v>108</v>
      </c>
      <c r="L19" s="1317">
        <v>776086.3179711022</v>
      </c>
      <c r="M19" s="1317" t="s">
        <v>108</v>
      </c>
      <c r="N19" s="1317" t="s">
        <v>108</v>
      </c>
      <c r="O19" s="1317" t="s">
        <v>108</v>
      </c>
      <c r="P19" s="1317" t="s">
        <v>108</v>
      </c>
      <c r="Q19" s="1317" t="s">
        <v>108</v>
      </c>
      <c r="R19" s="1317">
        <v>20430486.197797213</v>
      </c>
      <c r="S19" s="1318"/>
      <c r="T19" s="1319"/>
      <c r="U19" s="1320">
        <v>0.08840189755913011</v>
      </c>
      <c r="V19" s="1314"/>
      <c r="W19" s="1315"/>
      <c r="X19" s="1317">
        <v>0.19263029843637372</v>
      </c>
      <c r="Y19" s="949"/>
      <c r="Z19" s="208"/>
    </row>
    <row r="20" ht="18" customHeight="1" x14ac:dyDescent="0.2">
      <c r="B20" s="1323" t="s">
        <v>1088</v>
      </c>
      <c r="C20" s="1317">
        <v>2179.029</v>
      </c>
      <c r="D20" s="1308"/>
      <c r="E20" s="1308"/>
      <c r="F20" s="1317" t="s">
        <v>108</v>
      </c>
      <c r="G20" s="1317">
        <v>16344388.958237771</v>
      </c>
      <c r="H20" s="1317" t="s">
        <v>108</v>
      </c>
      <c r="I20" s="1317">
        <v>3310010.9215883403</v>
      </c>
      <c r="J20" s="1317" t="s">
        <v>108</v>
      </c>
      <c r="K20" s="1317" t="s">
        <v>108</v>
      </c>
      <c r="L20" s="1317">
        <v>776086.3179711022</v>
      </c>
      <c r="M20" s="1317" t="s">
        <v>108</v>
      </c>
      <c r="N20" s="1317" t="s">
        <v>108</v>
      </c>
      <c r="O20" s="1317" t="s">
        <v>108</v>
      </c>
      <c r="P20" s="1317" t="s">
        <v>108</v>
      </c>
      <c r="Q20" s="1317" t="s">
        <v>108</v>
      </c>
      <c r="R20" s="1317">
        <v>20430486.197797213</v>
      </c>
      <c r="S20" s="1318"/>
      <c r="T20" s="1319"/>
      <c r="U20" s="1320">
        <v>0.08840189755913011</v>
      </c>
      <c r="V20" s="1314"/>
      <c r="W20" s="1315"/>
      <c r="X20" s="1317">
        <v>0.19263029843637372</v>
      </c>
      <c r="Y20" s="949"/>
      <c r="Z20" s="208"/>
    </row>
    <row r="21" ht="18" customHeight="1" x14ac:dyDescent="0.2">
      <c r="B21" s="1324" t="s">
        <v>996</v>
      </c>
      <c r="C21" s="1216">
        <v>332.798</v>
      </c>
      <c r="D21" s="1216">
        <v>14.74996796367518</v>
      </c>
      <c r="E21" s="1317">
        <v>135.24019825840298</v>
      </c>
      <c r="F21" s="27" t="s">
        <v>108</v>
      </c>
      <c r="G21" s="27">
        <v>3927007.8707001368</v>
      </c>
      <c r="H21" s="27" t="s">
        <v>108</v>
      </c>
      <c r="I21" s="27">
        <v>981751.967675034</v>
      </c>
      <c r="J21" s="27" t="s">
        <v>108</v>
      </c>
      <c r="K21" s="27" t="s">
        <v>108</v>
      </c>
      <c r="L21" s="27" t="s">
        <v>108</v>
      </c>
      <c r="M21" s="27" t="s">
        <v>108</v>
      </c>
      <c r="N21" s="27" t="s">
        <v>108</v>
      </c>
      <c r="O21" s="27" t="s">
        <v>108</v>
      </c>
      <c r="P21" s="27" t="s">
        <v>108</v>
      </c>
      <c r="Q21" s="27" t="s">
        <v>108</v>
      </c>
      <c r="R21" s="1317">
        <v>4908759.838375171</v>
      </c>
      <c r="S21" s="1318"/>
      <c r="T21" s="1319"/>
      <c r="U21" s="1320">
        <v>0.13907112651465164</v>
      </c>
      <c r="V21" s="1314"/>
      <c r="W21" s="1315"/>
      <c r="X21" s="1321">
        <v>0.04628259276182304</v>
      </c>
      <c r="Y21" s="949"/>
      <c r="Z21" s="208"/>
    </row>
    <row r="22" ht="18" customHeight="1" x14ac:dyDescent="0.2">
      <c r="B22" s="1324" t="s">
        <v>997</v>
      </c>
      <c r="C22" s="1216">
        <v>1846.231</v>
      </c>
      <c r="D22" s="1216">
        <v>8.40725042501293</v>
      </c>
      <c r="E22" s="1317">
        <v>48.66724992701346</v>
      </c>
      <c r="F22" s="27" t="s">
        <v>108</v>
      </c>
      <c r="G22" s="27">
        <v>12417381.087537635</v>
      </c>
      <c r="H22" s="27" t="s">
        <v>108</v>
      </c>
      <c r="I22" s="27">
        <v>2328258.9539133064</v>
      </c>
      <c r="J22" s="27" t="s">
        <v>108</v>
      </c>
      <c r="K22" s="27" t="s">
        <v>108</v>
      </c>
      <c r="L22" s="27">
        <v>776086.3179711022</v>
      </c>
      <c r="M22" s="27" t="s">
        <v>108</v>
      </c>
      <c r="N22" s="27" t="s">
        <v>108</v>
      </c>
      <c r="O22" s="27" t="s">
        <v>108</v>
      </c>
      <c r="P22" s="27" t="s">
        <v>108</v>
      </c>
      <c r="Q22" s="27" t="s">
        <v>108</v>
      </c>
      <c r="R22" s="1317">
        <v>15521726.359422045</v>
      </c>
      <c r="S22" s="1318"/>
      <c r="T22" s="1319"/>
      <c r="U22" s="1320">
        <v>0.0792683611501219</v>
      </c>
      <c r="V22" s="1314"/>
      <c r="W22" s="1315"/>
      <c r="X22" s="1321">
        <v>0.1463477056745507</v>
      </c>
      <c r="Y22" s="949"/>
      <c r="Z22" s="208"/>
    </row>
    <row r="23" ht="18" customHeight="1" x14ac:dyDescent="0.2">
      <c r="B23" s="1322" t="s">
        <v>1142</v>
      </c>
      <c r="C23" s="1317">
        <v>15946.673</v>
      </c>
      <c r="D23" s="1308"/>
      <c r="E23" s="1308"/>
      <c r="F23" s="1317" t="s">
        <v>108</v>
      </c>
      <c r="G23" s="1317" t="s">
        <v>108</v>
      </c>
      <c r="H23" s="1317" t="s">
        <v>108</v>
      </c>
      <c r="I23" s="1317">
        <v>7669917.518546073</v>
      </c>
      <c r="J23" s="1317" t="s">
        <v>108</v>
      </c>
      <c r="K23" s="1317" t="s">
        <v>108</v>
      </c>
      <c r="L23" s="1317" t="s">
        <v>108</v>
      </c>
      <c r="M23" s="1317">
        <v>5907811.13701226</v>
      </c>
      <c r="N23" s="1317">
        <v>2846515.2958683744</v>
      </c>
      <c r="O23" s="1317" t="s">
        <v>108</v>
      </c>
      <c r="P23" s="1317" t="s">
        <v>108</v>
      </c>
      <c r="Q23" s="1317">
        <v>11599878.718256418</v>
      </c>
      <c r="R23" s="1317">
        <v>28024122.669683125</v>
      </c>
      <c r="S23" s="1318"/>
      <c r="T23" s="1319"/>
      <c r="U23" s="1320">
        <v>0.009913727585378139</v>
      </c>
      <c r="V23" s="1314"/>
      <c r="W23" s="1315"/>
      <c r="X23" s="1317">
        <v>0.15809097201510477</v>
      </c>
      <c r="Y23" s="949"/>
      <c r="Z23" s="208"/>
    </row>
    <row r="24" ht="18" customHeight="1" x14ac:dyDescent="0.2">
      <c r="B24" s="1323" t="s">
        <v>1090</v>
      </c>
      <c r="C24" s="1216">
        <v>24.974</v>
      </c>
      <c r="D24" s="1216">
        <v>8.60156056498759</v>
      </c>
      <c r="E24" s="1317">
        <v>51.23025946984864</v>
      </c>
      <c r="F24" s="27" t="s">
        <v>108</v>
      </c>
      <c r="G24" s="27" t="s">
        <v>108</v>
      </c>
      <c r="H24" s="27" t="s">
        <v>108</v>
      </c>
      <c r="I24" s="27">
        <v>106524.88387</v>
      </c>
      <c r="J24" s="27" t="s">
        <v>108</v>
      </c>
      <c r="K24" s="27" t="s">
        <v>108</v>
      </c>
      <c r="L24" s="27" t="s">
        <v>108</v>
      </c>
      <c r="M24" s="27">
        <v>108290.48968</v>
      </c>
      <c r="N24" s="27" t="s">
        <v>108</v>
      </c>
      <c r="O24" s="27" t="s">
        <v>108</v>
      </c>
      <c r="P24" s="27" t="s">
        <v>108</v>
      </c>
      <c r="Q24" s="27" t="s">
        <v>108</v>
      </c>
      <c r="R24" s="1317">
        <v>214815.37355000002</v>
      </c>
      <c r="S24" s="1318"/>
      <c r="T24" s="1319"/>
      <c r="U24" s="1320">
        <v>0.06702820776865082</v>
      </c>
      <c r="V24" s="1314"/>
      <c r="W24" s="1315"/>
      <c r="X24" s="1321">
        <v>0.0016739624608142856</v>
      </c>
      <c r="Y24" s="949"/>
      <c r="Z24" s="208"/>
    </row>
    <row r="25" ht="18" customHeight="1" x14ac:dyDescent="0.2">
      <c r="B25" s="1323" t="s">
        <v>1091</v>
      </c>
      <c r="C25" s="1216">
        <v>11.188</v>
      </c>
      <c r="D25" s="1216">
        <v>51.2274449633536</v>
      </c>
      <c r="E25" s="1317">
        <v>539.8044780121559</v>
      </c>
      <c r="F25" s="27" t="s">
        <v>108</v>
      </c>
      <c r="G25" s="27" t="s">
        <v>108</v>
      </c>
      <c r="H25" s="27" t="s">
        <v>108</v>
      </c>
      <c r="I25" s="27">
        <v>401192.857975</v>
      </c>
      <c r="J25" s="27" t="s">
        <v>108</v>
      </c>
      <c r="K25" s="27" t="s">
        <v>108</v>
      </c>
      <c r="L25" s="27" t="s">
        <v>108</v>
      </c>
      <c r="M25" s="27">
        <v>171939.796275</v>
      </c>
      <c r="N25" s="27" t="s">
        <v>108</v>
      </c>
      <c r="O25" s="27" t="s">
        <v>108</v>
      </c>
      <c r="P25" s="27" t="s">
        <v>108</v>
      </c>
      <c r="Q25" s="27" t="s">
        <v>108</v>
      </c>
      <c r="R25" s="1317">
        <v>573132.65425</v>
      </c>
      <c r="S25" s="1318"/>
      <c r="T25" s="1319"/>
      <c r="U25" s="1320">
        <v>0.5635018945968895</v>
      </c>
      <c r="V25" s="1314"/>
      <c r="W25" s="1315"/>
      <c r="X25" s="1321">
        <v>0.00630445919675</v>
      </c>
      <c r="Y25" s="949"/>
      <c r="Z25" s="208"/>
    </row>
    <row r="26" ht="18" customHeight="1" x14ac:dyDescent="0.2">
      <c r="B26" s="1323" t="s">
        <v>1092</v>
      </c>
      <c r="C26" s="1216">
        <v>12234.12</v>
      </c>
      <c r="D26" s="1216">
        <v>0.8439328731353893</v>
      </c>
      <c r="E26" s="1317">
        <v>1.5296150719872</v>
      </c>
      <c r="F26" s="27" t="s">
        <v>108</v>
      </c>
      <c r="G26" s="27" t="s">
        <v>108</v>
      </c>
      <c r="H26" s="27" t="s">
        <v>108</v>
      </c>
      <c r="I26" s="27" t="s">
        <v>108</v>
      </c>
      <c r="J26" s="27" t="s">
        <v>108</v>
      </c>
      <c r="K26" s="27" t="s">
        <v>108</v>
      </c>
      <c r="L26" s="27" t="s">
        <v>108</v>
      </c>
      <c r="M26" s="27">
        <v>194066.5085910326</v>
      </c>
      <c r="N26" s="27" t="s">
        <v>108</v>
      </c>
      <c r="O26" s="27" t="s">
        <v>108</v>
      </c>
      <c r="P26" s="27" t="s">
        <v>108</v>
      </c>
      <c r="Q26" s="27">
        <v>10130709.533292096</v>
      </c>
      <c r="R26" s="1317">
        <v>10324776.04188313</v>
      </c>
      <c r="S26" s="1318"/>
      <c r="T26" s="1319"/>
      <c r="U26" s="1320">
        <v>0.0013012530864058877</v>
      </c>
      <c r="V26" s="1314"/>
      <c r="W26" s="1315"/>
      <c r="X26" s="1321">
        <v>0.01591968640946</v>
      </c>
      <c r="Y26" s="949"/>
      <c r="Z26" s="208"/>
    </row>
    <row r="27" ht="18" customHeight="1" x14ac:dyDescent="0.2">
      <c r="B27" s="1323" t="s">
        <v>1093</v>
      </c>
      <c r="C27" s="1317">
        <v>3676.391</v>
      </c>
      <c r="D27" s="1308"/>
      <c r="E27" s="1308"/>
      <c r="F27" s="1317" t="s">
        <v>108</v>
      </c>
      <c r="G27" s="1317" t="s">
        <v>108</v>
      </c>
      <c r="H27" s="1317" t="s">
        <v>108</v>
      </c>
      <c r="I27" s="1317">
        <v>7162199.776701073</v>
      </c>
      <c r="J27" s="1317" t="s">
        <v>108</v>
      </c>
      <c r="K27" s="1317" t="s">
        <v>108</v>
      </c>
      <c r="L27" s="1317" t="s">
        <v>108</v>
      </c>
      <c r="M27" s="1317">
        <v>5433514.342466228</v>
      </c>
      <c r="N27" s="1317">
        <v>2846515.2958683744</v>
      </c>
      <c r="O27" s="1317" t="s">
        <v>108</v>
      </c>
      <c r="P27" s="1317" t="s">
        <v>108</v>
      </c>
      <c r="Q27" s="1317">
        <v>1469169.1849643225</v>
      </c>
      <c r="R27" s="1317">
        <v>16911398.599999998</v>
      </c>
      <c r="S27" s="1318"/>
      <c r="T27" s="1319"/>
      <c r="U27" s="1320">
        <v>0.03650124917291998</v>
      </c>
      <c r="V27" s="1314"/>
      <c r="W27" s="1315"/>
      <c r="X27" s="1317">
        <v>0.1341928639480805</v>
      </c>
      <c r="Y27" s="949"/>
      <c r="Z27" s="208"/>
    </row>
    <row r="28" ht="18" customHeight="1" x14ac:dyDescent="0.2">
      <c r="B28" s="1233" t="s">
        <v>1094</v>
      </c>
      <c r="C28" s="1216">
        <v>3676.391</v>
      </c>
      <c r="D28" s="1216">
        <v>4.6</v>
      </c>
      <c r="E28" s="1317" t="s">
        <v>111</v>
      </c>
      <c r="F28" s="27" t="s">
        <v>108</v>
      </c>
      <c r="G28" s="27" t="s">
        <v>108</v>
      </c>
      <c r="H28" s="27" t="s">
        <v>108</v>
      </c>
      <c r="I28" s="27">
        <v>7162199.776701073</v>
      </c>
      <c r="J28" s="27" t="s">
        <v>108</v>
      </c>
      <c r="K28" s="27" t="s">
        <v>108</v>
      </c>
      <c r="L28" s="27" t="s">
        <v>108</v>
      </c>
      <c r="M28" s="27">
        <v>5433514.342466228</v>
      </c>
      <c r="N28" s="27">
        <v>2846515.2958683744</v>
      </c>
      <c r="O28" s="27" t="s">
        <v>108</v>
      </c>
      <c r="P28" s="27" t="s">
        <v>108</v>
      </c>
      <c r="Q28" s="27">
        <v>1469169.1849643225</v>
      </c>
      <c r="R28" s="1317">
        <v>16911398.599999998</v>
      </c>
      <c r="S28" s="1318"/>
      <c r="T28" s="1319"/>
      <c r="U28" s="1320">
        <v>0.03650124917291998</v>
      </c>
      <c r="V28" s="1314"/>
      <c r="W28" s="1315"/>
      <c r="X28" s="1321">
        <v>0.1341928639480805</v>
      </c>
      <c r="Y28" s="949"/>
      <c r="Z28" s="208"/>
    </row>
    <row r="29" ht="18" customHeight="1" x14ac:dyDescent="0.3" s="1338" customFormat="1">
      <c r="B29" s="1326" t="s">
        <v>958</v>
      </c>
      <c r="C29" s="1327"/>
      <c r="D29" s="1327"/>
      <c r="E29" s="1327"/>
      <c r="F29" s="1328"/>
      <c r="G29" s="1328"/>
      <c r="H29" s="1328"/>
      <c r="I29" s="1328"/>
      <c r="J29" s="1328"/>
      <c r="K29" s="1328"/>
      <c r="L29" s="1328"/>
      <c r="M29" s="1327"/>
      <c r="N29" s="1329"/>
      <c r="O29" s="1329"/>
      <c r="P29" s="1327"/>
      <c r="Q29" s="1329"/>
      <c r="R29" s="1330"/>
      <c r="S29" s="1331">
        <v>31488963.619640306</v>
      </c>
      <c r="T29" s="1332">
        <v>1118043.6507436174</v>
      </c>
      <c r="U29" s="1333"/>
      <c r="V29" s="1334">
        <v>0.009161288530821857</v>
      </c>
      <c r="W29" s="1335">
        <v>0.011</v>
      </c>
      <c r="X29" s="1336"/>
      <c r="Y29" s="1331">
        <v>0.45332489911669305</v>
      </c>
      <c r="Z29" s="1337">
        <v>0.0193261831057111</v>
      </c>
    </row>
    <row r="30" ht="18" customHeight="1" x14ac:dyDescent="0.2">
      <c r="B30" s="1339" t="s">
        <v>1143</v>
      </c>
      <c r="C30" s="1340"/>
      <c r="D30" s="1340"/>
      <c r="E30" s="1340"/>
      <c r="F30" s="1341" t="s">
        <v>108</v>
      </c>
      <c r="G30" s="1341">
        <v>19512575.7254577</v>
      </c>
      <c r="H30" s="1341" t="s">
        <v>108</v>
      </c>
      <c r="I30" s="1341">
        <v>52057921.753237054</v>
      </c>
      <c r="J30" s="1341" t="s">
        <v>108</v>
      </c>
      <c r="K30" s="1341" t="s">
        <v>108</v>
      </c>
      <c r="L30" s="1341">
        <v>776086.3179711022</v>
      </c>
      <c r="M30" s="1342"/>
      <c r="N30" s="1343">
        <v>2846515.2958683744</v>
      </c>
      <c r="O30" s="1343" t="s">
        <v>108</v>
      </c>
      <c r="P30" s="1342"/>
      <c r="Q30" s="1344">
        <v>11599878.718256418</v>
      </c>
      <c r="R30" s="1340"/>
      <c r="S30" s="1340"/>
      <c r="T30" s="1345"/>
      <c r="U30" s="1346"/>
      <c r="V30" s="1345"/>
      <c r="W30" s="1347"/>
      <c r="X30" s="1346"/>
      <c r="Y30" s="1345"/>
      <c r="Z30" s="1347"/>
    </row>
    <row r="31" ht="18" customHeight="1" x14ac:dyDescent="0.2">
      <c r="B31" s="1348" t="s">
        <v>1144</v>
      </c>
      <c r="C31" s="1330"/>
      <c r="D31" s="1330"/>
      <c r="E31" s="1330"/>
      <c r="F31" s="1349" t="s">
        <v>108</v>
      </c>
      <c r="G31" s="1349">
        <v>0.004999999999928754</v>
      </c>
      <c r="H31" s="1349" t="s">
        <v>108</v>
      </c>
      <c r="I31" s="1349">
        <v>0.009989088508809146</v>
      </c>
      <c r="J31" s="1349" t="s">
        <v>108</v>
      </c>
      <c r="K31" s="1349" t="s">
        <v>108</v>
      </c>
      <c r="L31" s="1349">
        <v>0.01</v>
      </c>
      <c r="M31" s="1327"/>
      <c r="N31" s="1350">
        <v>0.005</v>
      </c>
      <c r="O31" s="1350" t="s">
        <v>108</v>
      </c>
      <c r="P31" s="1327"/>
      <c r="Q31" s="1351">
        <v>0.0008733461598480271</v>
      </c>
      <c r="R31" s="1330"/>
      <c r="S31" s="1330"/>
      <c r="T31" s="1352"/>
      <c r="U31" s="1353"/>
      <c r="V31" s="1352"/>
      <c r="W31" s="1354"/>
      <c r="X31" s="1353"/>
      <c r="Y31" s="1352"/>
      <c r="Z31" s="1354"/>
    </row>
    <row r="32" ht="18" customHeight="1" x14ac:dyDescent="0.2">
      <c r="B32" s="1355" t="s">
        <v>1145</v>
      </c>
      <c r="C32" s="1356"/>
      <c r="D32" s="1356"/>
      <c r="E32" s="1356"/>
      <c r="F32" s="1357" t="s">
        <v>108</v>
      </c>
      <c r="G32" s="1357">
        <v>0.1533130949835545</v>
      </c>
      <c r="H32" s="1357" t="s">
        <v>108</v>
      </c>
      <c r="I32" s="1357">
        <v>0.8171604382507436</v>
      </c>
      <c r="J32" s="1357" t="s">
        <v>108</v>
      </c>
      <c r="K32" s="1357" t="s">
        <v>108</v>
      </c>
      <c r="L32" s="1357">
        <v>0.012195642139545892</v>
      </c>
      <c r="M32" s="1358"/>
      <c r="N32" s="1359">
        <v>0.022365477324680083</v>
      </c>
      <c r="O32" s="1359" t="s">
        <v>108</v>
      </c>
      <c r="P32" s="1358"/>
      <c r="Q32" s="1359">
        <v>0.015919686409459007</v>
      </c>
      <c r="R32" s="1356"/>
      <c r="S32" s="1358"/>
      <c r="T32" s="1360"/>
      <c r="U32" s="1361">
        <v>0.011763098407957282</v>
      </c>
      <c r="V32" s="1358"/>
      <c r="W32" s="1362"/>
      <c r="X32" s="1363">
        <v>1.020954339107983</v>
      </c>
      <c r="Y32" s="1364"/>
      <c r="Z32" s="1360"/>
    </row>
    <row r="33" ht="14.1" customHeight="1" x14ac:dyDescent="0.25">
      <c r="B33" s="223" t="s">
        <v>1146</v>
      </c>
    </row>
    <row r="34" ht="14.1" customHeight="1" x14ac:dyDescent="0.2">
      <c r="B34" s="223" t="s">
        <v>1147</v>
      </c>
      <c r="C34" s="1365"/>
      <c r="D34" s="1365"/>
      <c r="E34" s="1365"/>
      <c r="F34" s="1365"/>
      <c r="G34" s="1365"/>
      <c r="H34" s="1365"/>
      <c r="I34" s="1365"/>
      <c r="J34" s="1365"/>
      <c r="K34" s="1365"/>
      <c r="L34" s="1365"/>
      <c r="M34" s="1365"/>
      <c r="N34" s="1365"/>
      <c r="O34" s="1365"/>
      <c r="P34" s="1365"/>
      <c r="Q34" s="1365"/>
      <c r="R34" s="1365"/>
      <c r="S34" s="1365"/>
      <c r="T34" s="1365"/>
      <c r="U34" s="1365"/>
      <c r="V34" s="1365"/>
      <c r="W34" s="1365"/>
      <c r="X34" s="1365"/>
    </row>
    <row r="35" ht="14.1" customHeight="1" x14ac:dyDescent="0.2">
      <c r="B35" s="223" t="s">
        <v>1148</v>
      </c>
      <c r="C35" s="1365"/>
      <c r="D35" s="1365"/>
      <c r="E35" s="1365"/>
      <c r="F35" s="1365"/>
      <c r="G35" s="1365"/>
      <c r="H35" s="1365"/>
      <c r="I35" s="1365"/>
      <c r="J35" s="1365"/>
      <c r="K35" s="1365"/>
      <c r="L35" s="1365"/>
      <c r="M35" s="1365"/>
      <c r="N35" s="1365"/>
      <c r="O35" s="1365"/>
      <c r="P35" s="1365"/>
      <c r="Q35" s="1365"/>
      <c r="R35" s="1365"/>
      <c r="S35" s="1365"/>
      <c r="T35" s="1365"/>
      <c r="U35" s="1365"/>
      <c r="V35" s="1365"/>
      <c r="W35" s="1365"/>
      <c r="X35" s="1365"/>
    </row>
    <row r="36" ht="14.1" customHeight="1" x14ac:dyDescent="0.3">
      <c r="B36" s="223" t="s">
        <v>1149</v>
      </c>
      <c r="C36" s="1366"/>
      <c r="D36" s="1366"/>
      <c r="E36" s="1366"/>
      <c r="F36" s="1366"/>
      <c r="G36" s="1366"/>
      <c r="H36" s="1366"/>
      <c r="I36" s="1366"/>
      <c r="J36" s="1366"/>
      <c r="K36" s="1366"/>
      <c r="L36" s="1366"/>
      <c r="M36" s="1366"/>
      <c r="N36" s="1366"/>
      <c r="O36" s="1366"/>
      <c r="P36" s="1366"/>
      <c r="Q36" s="1366"/>
      <c r="R36" s="1366"/>
      <c r="S36" s="1366"/>
      <c r="T36" s="1366"/>
      <c r="U36" s="1366"/>
      <c r="V36" s="1366"/>
      <c r="W36" s="1366"/>
      <c r="X36" s="1366"/>
      <c r="Y36" s="1367"/>
      <c r="Z36" s="1367"/>
    </row>
    <row r="37" ht="14.1" customHeight="1" x14ac:dyDescent="0.2">
      <c r="B37" s="223" t="s">
        <v>1150</v>
      </c>
      <c r="C37" s="1365"/>
      <c r="D37" s="1365"/>
      <c r="E37" s="1365"/>
      <c r="F37" s="1365"/>
      <c r="G37" s="1365"/>
      <c r="H37" s="1365"/>
      <c r="I37" s="1365"/>
      <c r="J37" s="1365"/>
      <c r="K37" s="1365"/>
      <c r="L37" s="1365"/>
      <c r="M37" s="1365"/>
      <c r="N37" s="1365"/>
      <c r="O37" s="1365"/>
      <c r="P37" s="1365"/>
      <c r="Q37" s="1365"/>
      <c r="R37" s="1365"/>
      <c r="S37" s="1365"/>
      <c r="T37" s="1365"/>
      <c r="U37" s="1365"/>
      <c r="V37" s="1365"/>
      <c r="W37" s="1365"/>
      <c r="X37" s="1365"/>
    </row>
    <row r="38" ht="14.1" customHeight="1" x14ac:dyDescent="0.2">
      <c r="B38" s="223" t="s">
        <v>1151</v>
      </c>
      <c r="C38" s="181"/>
      <c r="D38" s="181"/>
      <c r="E38" s="181"/>
      <c r="F38" s="181"/>
      <c r="G38" s="181"/>
      <c r="H38" s="181"/>
      <c r="I38" s="181"/>
      <c r="J38" s="181"/>
      <c r="K38" s="181"/>
      <c r="L38" s="181"/>
      <c r="M38" s="181"/>
      <c r="N38" s="181"/>
      <c r="O38" s="181"/>
      <c r="P38" s="181"/>
      <c r="Q38" s="181"/>
      <c r="R38" s="181"/>
      <c r="S38" s="181"/>
      <c r="T38" s="181"/>
      <c r="U38" s="181"/>
      <c r="V38" s="181"/>
      <c r="W38" s="181"/>
      <c r="X38" s="181"/>
    </row>
    <row r="39" ht="14.1" customHeight="1" x14ac:dyDescent="0.2">
      <c r="B39" s="223" t="s">
        <v>1152</v>
      </c>
      <c r="C39" s="181"/>
      <c r="D39" s="181"/>
      <c r="E39" s="181"/>
      <c r="F39" s="181"/>
      <c r="G39" s="181"/>
      <c r="H39" s="181"/>
      <c r="I39" s="181"/>
      <c r="J39" s="181"/>
      <c r="K39" s="181"/>
      <c r="L39" s="181"/>
      <c r="M39" s="181"/>
      <c r="N39" s="181"/>
      <c r="O39" s="181"/>
      <c r="P39" s="181"/>
      <c r="Q39" s="181"/>
      <c r="R39" s="181"/>
      <c r="S39" s="181"/>
      <c r="T39" s="181"/>
      <c r="U39" s="181"/>
      <c r="V39" s="181"/>
      <c r="W39" s="181"/>
      <c r="X39" s="181"/>
    </row>
    <row r="40" ht="14.1" customHeight="1" x14ac:dyDescent="0.2">
      <c r="B40" s="560"/>
      <c r="C40" s="181"/>
      <c r="D40" s="181"/>
      <c r="E40" s="181"/>
      <c r="F40" s="181"/>
      <c r="G40" s="181"/>
      <c r="H40" s="181"/>
      <c r="I40" s="181"/>
      <c r="J40" s="181"/>
      <c r="K40" s="181"/>
      <c r="L40" s="181"/>
      <c r="M40" s="181"/>
      <c r="N40" s="181"/>
      <c r="O40" s="181"/>
      <c r="P40" s="181"/>
      <c r="Q40" s="181"/>
      <c r="R40" s="181"/>
      <c r="S40" s="181"/>
      <c r="T40" s="181"/>
      <c r="U40" s="181"/>
      <c r="V40" s="181"/>
      <c r="W40" s="181"/>
      <c r="X40" s="181"/>
    </row>
    <row r="41" ht="14.1" customHeight="1" x14ac:dyDescent="0.2">
      <c r="B41" s="152" t="s">
        <v>134</v>
      </c>
      <c r="C41" s="1368"/>
      <c r="D41" s="1368"/>
      <c r="E41" s="1368"/>
      <c r="F41" s="1368"/>
      <c r="G41" s="1368"/>
      <c r="H41" s="1368"/>
      <c r="I41" s="1368"/>
      <c r="J41" s="1368"/>
      <c r="K41" s="1368"/>
      <c r="L41" s="1368"/>
      <c r="M41" s="1368"/>
      <c r="N41" s="1368"/>
      <c r="O41" s="1368"/>
      <c r="P41" s="1368"/>
      <c r="Q41" s="1368"/>
      <c r="R41" s="1368"/>
      <c r="S41" s="1368"/>
      <c r="T41" s="1368"/>
      <c r="U41" s="1368"/>
      <c r="V41" s="1368"/>
      <c r="W41" s="1368"/>
      <c r="X41" s="1368"/>
    </row>
    <row r="42" ht="14.1" customHeight="1" x14ac:dyDescent="0.2">
      <c r="B42" s="1369"/>
      <c r="C42" s="1368"/>
      <c r="D42" s="1368"/>
      <c r="E42" s="1368"/>
      <c r="F42" s="1368"/>
      <c r="G42" s="1368"/>
      <c r="H42" s="1368"/>
      <c r="I42" s="1368"/>
      <c r="J42" s="1368"/>
      <c r="K42" s="1368"/>
      <c r="L42" s="1368"/>
      <c r="M42" s="1368"/>
      <c r="N42" s="1368"/>
      <c r="O42" s="1368"/>
      <c r="P42" s="1368"/>
      <c r="Q42" s="1368"/>
      <c r="R42" s="1368"/>
      <c r="S42" s="1368"/>
      <c r="T42" s="1368"/>
      <c r="U42" s="1368"/>
      <c r="V42" s="1368"/>
      <c r="W42" s="1368"/>
      <c r="X42" s="1368"/>
    </row>
    <row r="43" ht="14.1" customHeight="1" x14ac:dyDescent="0.2">
      <c r="B43" s="225" t="s">
        <v>461</v>
      </c>
      <c r="C43" s="226"/>
      <c r="D43" s="226"/>
      <c r="E43" s="226"/>
      <c r="F43" s="226"/>
      <c r="G43" s="226"/>
      <c r="H43" s="226"/>
      <c r="I43" s="226"/>
      <c r="J43" s="226"/>
      <c r="K43" s="226"/>
      <c r="L43" s="226"/>
      <c r="M43" s="226"/>
      <c r="N43" s="226"/>
      <c r="O43" s="226"/>
      <c r="P43" s="226"/>
      <c r="Q43" s="226"/>
      <c r="R43" s="226"/>
      <c r="S43" s="226"/>
      <c r="T43" s="226"/>
      <c r="U43" s="226"/>
      <c r="V43" s="226"/>
      <c r="W43" s="226"/>
      <c r="X43" s="226"/>
      <c r="Y43" s="226"/>
      <c r="Z43" s="227"/>
    </row>
    <row r="44" ht="14.1" customHeight="1" x14ac:dyDescent="0.2">
      <c r="B44" s="1239" t="s">
        <v>1153</v>
      </c>
      <c r="C44" s="1240"/>
      <c r="D44" s="1240"/>
      <c r="E44" s="1240"/>
      <c r="F44" s="1240"/>
      <c r="G44" s="1240"/>
      <c r="H44" s="1240"/>
      <c r="I44" s="1240"/>
      <c r="J44" s="1240"/>
      <c r="K44" s="1240"/>
      <c r="L44" s="1240"/>
      <c r="M44" s="1240"/>
      <c r="N44" s="1240"/>
      <c r="O44" s="1240"/>
      <c r="P44" s="1240"/>
      <c r="Q44" s="1240"/>
      <c r="R44" s="1240"/>
      <c r="S44" s="1240"/>
      <c r="T44" s="1240"/>
      <c r="U44" s="1240"/>
      <c r="V44" s="1240"/>
      <c r="W44" s="1240"/>
      <c r="X44" s="1240"/>
      <c r="Y44" s="1240"/>
      <c r="Z44" s="1241"/>
    </row>
    <row r="45" ht="14.1" customHeight="1" x14ac:dyDescent="0.2">
      <c r="B45" s="1239" t="s">
        <v>1154</v>
      </c>
      <c r="C45" s="1240"/>
      <c r="D45" s="1240"/>
      <c r="E45" s="1240"/>
      <c r="F45" s="1240"/>
      <c r="G45" s="1240"/>
      <c r="H45" s="1240"/>
      <c r="I45" s="1240"/>
      <c r="J45" s="1240"/>
      <c r="K45" s="1240"/>
      <c r="L45" s="1240"/>
      <c r="M45" s="1240"/>
      <c r="N45" s="1240"/>
      <c r="O45" s="1240"/>
      <c r="P45" s="1240"/>
      <c r="Q45" s="1240"/>
      <c r="R45" s="1240"/>
      <c r="S45" s="1240"/>
      <c r="T45" s="1240"/>
      <c r="U45" s="1240"/>
      <c r="V45" s="1240"/>
      <c r="W45" s="1240"/>
      <c r="X45" s="1240"/>
      <c r="Y45" s="1240"/>
      <c r="Z45" s="1241"/>
    </row>
    <row r="46" ht="14.1" customHeight="1" x14ac:dyDescent="0.2">
      <c r="B46" s="1239" t="s">
        <v>1041</v>
      </c>
      <c r="C46" s="1240"/>
      <c r="D46" s="1240"/>
      <c r="E46" s="1240"/>
      <c r="F46" s="1240"/>
      <c r="G46" s="1240"/>
      <c r="H46" s="1240"/>
      <c r="I46" s="1240"/>
      <c r="J46" s="1240"/>
      <c r="K46" s="1240"/>
      <c r="L46" s="1240"/>
      <c r="M46" s="1240"/>
      <c r="N46" s="1240"/>
      <c r="O46" s="1240"/>
      <c r="P46" s="1240"/>
      <c r="Q46" s="1240"/>
      <c r="R46" s="1240"/>
      <c r="S46" s="1240"/>
      <c r="T46" s="1240"/>
      <c r="U46" s="1240"/>
      <c r="V46" s="1240"/>
      <c r="W46" s="1240"/>
      <c r="X46" s="1240"/>
      <c r="Y46" s="1240"/>
      <c r="Z46" s="1241"/>
    </row>
    <row r="47" ht="14.1" customHeight="1" x14ac:dyDescent="0.2">
      <c r="B47" s="1108" t="s">
        <v>1155</v>
      </c>
      <c r="C47" s="1109"/>
      <c r="D47" s="1109"/>
      <c r="E47" s="1109"/>
      <c r="F47" s="1109"/>
      <c r="G47" s="1109"/>
      <c r="H47" s="1109"/>
      <c r="I47" s="1109"/>
      <c r="J47" s="1109"/>
      <c r="K47" s="1109"/>
      <c r="L47" s="1109"/>
      <c r="M47" s="1109"/>
      <c r="N47" s="1109"/>
      <c r="O47" s="1109"/>
      <c r="P47" s="1109"/>
      <c r="Q47" s="1109"/>
      <c r="R47" s="1109"/>
      <c r="S47" s="1109"/>
      <c r="T47" s="1109"/>
      <c r="U47" s="1109"/>
      <c r="V47" s="1109"/>
      <c r="W47" s="1109"/>
      <c r="X47" s="1109"/>
      <c r="Y47" s="1109"/>
      <c r="Z47" s="1110"/>
    </row>
    <row r="48" ht="14.1" customHeight="1" x14ac:dyDescent="0.2">
      <c r="B48" s="1111" t="s">
        <v>1156</v>
      </c>
      <c r="C48" s="1112"/>
      <c r="D48" s="1112"/>
      <c r="E48" s="1112"/>
      <c r="F48" s="1112"/>
      <c r="G48" s="1112"/>
      <c r="H48" s="1112"/>
      <c r="I48" s="1112"/>
      <c r="J48" s="1112"/>
      <c r="K48" s="1112"/>
      <c r="L48" s="1112"/>
      <c r="M48" s="1112"/>
      <c r="N48" s="1112"/>
      <c r="O48" s="1112"/>
      <c r="P48" s="1112"/>
      <c r="Q48" s="1112"/>
      <c r="R48" s="1112"/>
      <c r="S48" s="1112"/>
      <c r="T48" s="1112"/>
      <c r="U48" s="1112"/>
      <c r="V48" s="1112"/>
      <c r="W48" s="1112"/>
      <c r="X48" s="1112"/>
      <c r="Y48" s="1112"/>
      <c r="Z48" s="1113"/>
    </row>
    <row r="49" ht="18" customHeight="1" x14ac:dyDescent="0.2">
      <c r="B49" s="1370" t="s">
        <v>1157</v>
      </c>
      <c r="C49" s="1371"/>
      <c r="D49" s="1371"/>
      <c r="E49" s="1371"/>
      <c r="F49" s="1371"/>
      <c r="G49" s="1371"/>
      <c r="H49" s="1371"/>
      <c r="I49" s="1371"/>
      <c r="J49" s="1371"/>
      <c r="K49" s="1371"/>
      <c r="L49" s="1371"/>
      <c r="M49" s="1371"/>
      <c r="N49" s="1371"/>
      <c r="O49" s="1371"/>
      <c r="P49" s="1371"/>
      <c r="Q49" s="1371"/>
      <c r="R49" s="1371"/>
      <c r="S49" s="1371"/>
      <c r="T49" s="1371"/>
      <c r="U49" s="1371"/>
      <c r="V49" s="1371"/>
      <c r="W49" s="1371"/>
      <c r="X49" s="1371"/>
      <c r="Y49" s="1371"/>
      <c r="Z49" s="1372"/>
    </row>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1158</v>
      </c>
      <c r="G1" s="100" t="s">
        <v>61</v>
      </c>
    </row>
    <row r="2" ht="18.95" customHeight="1" x14ac:dyDescent="0.2">
      <c r="B2" s="5" t="s">
        <v>1159</v>
      </c>
      <c r="G2" s="100" t="s">
        <v>63</v>
      </c>
    </row>
    <row r="3" ht="18.95" customHeight="1" x14ac:dyDescent="0.2">
      <c r="B3" s="5" t="s">
        <v>62</v>
      </c>
      <c r="G3" s="100" t="s">
        <v>64</v>
      </c>
    </row>
    <row r="4" hidden="1" ht="14.1" customHeight="1" x14ac:dyDescent="0.2">
      <c r="B4" s="5"/>
      <c r="G4" s="100"/>
    </row>
    <row r="5" hidden="1" ht="14.1" customHeight="1" x14ac:dyDescent="0.2">
      <c r="B5" s="5"/>
      <c r="G5" s="100"/>
    </row>
    <row r="6" ht="14.1" customHeight="1" x14ac:dyDescent="0.25">
      <c r="B6" s="6" t="s">
        <v>65</v>
      </c>
    </row>
    <row r="7" ht="25.5" customHeight="1" x14ac:dyDescent="0.2">
      <c r="B7" s="1373" t="s">
        <v>427</v>
      </c>
      <c r="C7" s="1374" t="s">
        <v>989</v>
      </c>
      <c r="D7" s="1374"/>
      <c r="E7" s="1374"/>
      <c r="F7" s="1375" t="s">
        <v>1160</v>
      </c>
      <c r="G7" s="1376" t="s">
        <v>144</v>
      </c>
    </row>
    <row r="8" ht="14.1" customHeight="1" x14ac:dyDescent="0.2">
      <c r="B8" s="1377" t="s">
        <v>431</v>
      </c>
      <c r="C8" s="738" t="s">
        <v>1161</v>
      </c>
      <c r="D8" s="1273" t="s">
        <v>1162</v>
      </c>
      <c r="E8" s="1273"/>
      <c r="F8" s="1378" t="s">
        <v>434</v>
      </c>
      <c r="G8" s="1379" t="s">
        <v>434</v>
      </c>
    </row>
    <row r="9" ht="14.1" customHeight="1" x14ac:dyDescent="0.2">
      <c r="B9" s="1380"/>
      <c r="C9" s="1381" t="s">
        <v>1163</v>
      </c>
      <c r="D9" s="933" t="s">
        <v>1164</v>
      </c>
      <c r="E9" s="1382" t="s">
        <v>1165</v>
      </c>
      <c r="F9" s="1383" t="s">
        <v>1166</v>
      </c>
      <c r="G9" s="1157" t="s">
        <v>75</v>
      </c>
    </row>
    <row r="10" ht="18" customHeight="1" x14ac:dyDescent="0.2">
      <c r="B10" s="1384" t="s">
        <v>1167</v>
      </c>
      <c r="C10" s="1385"/>
      <c r="D10" s="1386"/>
      <c r="E10" s="1387"/>
      <c r="F10" s="1388"/>
      <c r="G10" s="1389" t="s">
        <v>108</v>
      </c>
    </row>
    <row r="11" ht="18" customHeight="1" x14ac:dyDescent="0.2">
      <c r="B11" s="1390" t="s">
        <v>1168</v>
      </c>
      <c r="C11" s="1391" t="s">
        <v>108</v>
      </c>
      <c r="D11" s="1036" t="s">
        <v>111</v>
      </c>
      <c r="E11" s="1090" t="s">
        <v>108</v>
      </c>
      <c r="F11" s="1392" t="s">
        <v>108</v>
      </c>
      <c r="G11" s="1393" t="s">
        <v>108</v>
      </c>
    </row>
    <row r="12" ht="18" customHeight="1" x14ac:dyDescent="0.2">
      <c r="B12" s="1326" t="s">
        <v>1169</v>
      </c>
      <c r="C12" s="148" t="s">
        <v>108</v>
      </c>
      <c r="D12" s="119" t="s">
        <v>111</v>
      </c>
      <c r="E12" s="186" t="s">
        <v>108</v>
      </c>
      <c r="F12" s="1392" t="s">
        <v>108</v>
      </c>
      <c r="G12" s="1394" t="s">
        <v>108</v>
      </c>
      <c r="I12" s="1395"/>
    </row>
    <row r="13" ht="18" customHeight="1" x14ac:dyDescent="0.2">
      <c r="B13" s="1396" t="s">
        <v>1170</v>
      </c>
      <c r="C13" s="1391" t="s">
        <v>108</v>
      </c>
      <c r="D13" s="1036" t="s">
        <v>111</v>
      </c>
      <c r="E13" s="1090" t="s">
        <v>108</v>
      </c>
      <c r="F13" s="1397" t="s">
        <v>108</v>
      </c>
      <c r="G13" s="1398" t="s">
        <v>108</v>
      </c>
      <c r="I13" s="1395"/>
    </row>
    <row r="14" ht="18" customHeight="1" x14ac:dyDescent="0.2">
      <c r="B14" s="1399" t="s">
        <v>1171</v>
      </c>
      <c r="C14" s="1391" t="s">
        <v>108</v>
      </c>
      <c r="D14" s="1036" t="s">
        <v>111</v>
      </c>
      <c r="E14" s="1090" t="s">
        <v>108</v>
      </c>
      <c r="F14" s="1400" t="s">
        <v>108</v>
      </c>
      <c r="G14" s="1401" t="s">
        <v>108</v>
      </c>
    </row>
    <row r="15" ht="18" customHeight="1" x14ac:dyDescent="0.2">
      <c r="B15" s="1402" t="s">
        <v>1172</v>
      </c>
      <c r="C15" s="1403"/>
      <c r="D15" s="1404"/>
      <c r="E15" s="1405"/>
      <c r="F15" s="1406"/>
      <c r="G15" s="1389" t="s">
        <v>108</v>
      </c>
    </row>
    <row r="16" ht="18" customHeight="1" x14ac:dyDescent="0.2">
      <c r="B16" s="1390" t="s">
        <v>1173</v>
      </c>
      <c r="C16" s="1391" t="s">
        <v>108</v>
      </c>
      <c r="D16" s="1036" t="s">
        <v>111</v>
      </c>
      <c r="E16" s="1090" t="s">
        <v>108</v>
      </c>
      <c r="F16" s="1392" t="s">
        <v>108</v>
      </c>
      <c r="G16" s="1393" t="s">
        <v>108</v>
      </c>
    </row>
    <row r="17" ht="18" customHeight="1" x14ac:dyDescent="0.2">
      <c r="B17" s="1407" t="s">
        <v>1174</v>
      </c>
      <c r="C17" s="1391" t="s">
        <v>108</v>
      </c>
      <c r="D17" s="1036" t="s">
        <v>111</v>
      </c>
      <c r="E17" s="1090" t="s">
        <v>108</v>
      </c>
      <c r="F17" s="1400" t="s">
        <v>108</v>
      </c>
      <c r="G17" s="1401" t="s">
        <v>108</v>
      </c>
    </row>
    <row r="18" ht="18" customHeight="1" x14ac:dyDescent="0.2">
      <c r="B18" s="1402" t="s">
        <v>1175</v>
      </c>
      <c r="C18" s="1403"/>
      <c r="D18" s="1404"/>
      <c r="E18" s="1405"/>
      <c r="F18" s="1406"/>
      <c r="G18" s="1389" t="s">
        <v>108</v>
      </c>
    </row>
    <row r="19" ht="18" customHeight="1" x14ac:dyDescent="0.2">
      <c r="B19" s="1390" t="s">
        <v>1176</v>
      </c>
      <c r="C19" s="1391" t="s">
        <v>108</v>
      </c>
      <c r="D19" s="1036" t="s">
        <v>111</v>
      </c>
      <c r="E19" s="1090" t="s">
        <v>108</v>
      </c>
      <c r="F19" s="1392" t="s">
        <v>108</v>
      </c>
      <c r="G19" s="1393" t="s">
        <v>108</v>
      </c>
    </row>
    <row r="20" ht="18" customHeight="1" x14ac:dyDescent="0.2">
      <c r="B20" s="1407" t="s">
        <v>1177</v>
      </c>
      <c r="C20" s="1391" t="s">
        <v>108</v>
      </c>
      <c r="D20" s="1036" t="s">
        <v>111</v>
      </c>
      <c r="E20" s="1090" t="s">
        <v>108</v>
      </c>
      <c r="F20" s="1400" t="s">
        <v>108</v>
      </c>
      <c r="G20" s="1401" t="s">
        <v>108</v>
      </c>
    </row>
    <row r="21" ht="18" customHeight="1" x14ac:dyDescent="0.2">
      <c r="B21" s="1408" t="s">
        <v>1178</v>
      </c>
      <c r="C21" s="1403"/>
      <c r="D21" s="1404"/>
      <c r="E21" s="1405"/>
      <c r="F21" s="1406"/>
      <c r="G21" s="1409"/>
    </row>
    <row r="22" ht="18" customHeight="1" x14ac:dyDescent="0.25">
      <c r="B22" s="1410"/>
      <c r="C22" s="1411"/>
      <c r="D22" s="1411"/>
      <c r="E22" s="1411"/>
      <c r="F22" s="1411"/>
      <c r="G22" s="1412"/>
    </row>
    <row r="23" ht="18" customHeight="1" x14ac:dyDescent="0.2">
      <c r="B23" s="1413" t="s">
        <v>1179</v>
      </c>
      <c r="C23" s="1414" t="s">
        <v>108</v>
      </c>
      <c r="D23" s="1415"/>
      <c r="E23" s="1416"/>
      <c r="F23" s="1416"/>
      <c r="G23" s="1417"/>
    </row>
    <row r="24" ht="18" customHeight="1" x14ac:dyDescent="0.2">
      <c r="B24" s="1418" t="s">
        <v>1180</v>
      </c>
      <c r="C24" s="1419" t="s">
        <v>108</v>
      </c>
      <c r="D24" s="1364"/>
      <c r="E24" s="1420"/>
      <c r="F24" s="1420"/>
      <c r="G24" s="1362"/>
    </row>
    <row r="25" ht="14.1" customHeight="1" x14ac:dyDescent="0.25">
      <c r="B25" s="223" t="s">
        <v>1181</v>
      </c>
    </row>
    <row r="26" ht="14.1" customHeight="1" x14ac:dyDescent="0.2">
      <c r="B26" s="223" t="s">
        <v>1182</v>
      </c>
      <c r="C26" s="378"/>
      <c r="D26" s="378"/>
      <c r="E26" s="378"/>
      <c r="F26" s="378"/>
    </row>
    <row r="27" ht="14.1" customHeight="1" x14ac:dyDescent="0.2">
      <c r="B27" s="223" t="s">
        <v>1183</v>
      </c>
      <c r="C27" s="378"/>
      <c r="D27" s="378"/>
      <c r="E27" s="378"/>
      <c r="F27" s="378"/>
    </row>
    <row r="28" ht="14.1" customHeight="1" x14ac:dyDescent="0.25">
      <c r="B28" s="223" t="s">
        <v>1184</v>
      </c>
      <c r="C28" s="378"/>
      <c r="D28" s="378"/>
      <c r="E28" s="378"/>
      <c r="F28" s="378"/>
    </row>
    <row r="29" ht="14.1" customHeight="1" x14ac:dyDescent="0.2">
      <c r="B29" s="1421"/>
      <c r="C29" s="378"/>
      <c r="D29" s="378"/>
      <c r="E29" s="378"/>
      <c r="F29" s="378"/>
    </row>
    <row r="30" ht="14.1" customHeight="1" x14ac:dyDescent="0.2">
      <c r="B30" s="152" t="s">
        <v>134</v>
      </c>
      <c r="C30" s="378"/>
      <c r="D30" s="378"/>
      <c r="E30" s="378"/>
      <c r="F30" s="378"/>
    </row>
    <row r="31" ht="14.1" customHeight="1" x14ac:dyDescent="0.2">
      <c r="B31" s="376"/>
      <c r="C31" s="378"/>
      <c r="D31" s="378"/>
      <c r="E31" s="378"/>
      <c r="F31" s="378"/>
    </row>
    <row r="32" ht="14.1" customHeight="1" x14ac:dyDescent="0.2">
      <c r="B32" s="160" t="s">
        <v>461</v>
      </c>
      <c r="C32" s="1103"/>
      <c r="D32" s="1103"/>
      <c r="E32" s="1103"/>
      <c r="F32" s="1103"/>
      <c r="G32" s="1104"/>
    </row>
    <row r="33" ht="14.1" customHeight="1" x14ac:dyDescent="0.2">
      <c r="B33" s="1105" t="s">
        <v>1185</v>
      </c>
      <c r="C33" s="1106"/>
      <c r="D33" s="1106"/>
      <c r="E33" s="1106"/>
      <c r="F33" s="1106"/>
      <c r="G33" s="1107"/>
    </row>
    <row r="34" ht="14.1" customHeight="1" x14ac:dyDescent="0.2">
      <c r="B34" s="1105" t="s">
        <v>1186</v>
      </c>
      <c r="C34" s="1106"/>
      <c r="D34" s="1106"/>
      <c r="E34" s="1106"/>
      <c r="F34" s="1106"/>
      <c r="G34" s="1107"/>
    </row>
    <row r="35" ht="14.1" customHeight="1" x14ac:dyDescent="0.2">
      <c r="B35" s="1105" t="s">
        <v>1187</v>
      </c>
      <c r="C35" s="1106"/>
      <c r="D35" s="1106"/>
      <c r="E35" s="1106"/>
      <c r="F35" s="1106"/>
      <c r="G35" s="1107"/>
    </row>
    <row r="36" ht="14.1" customHeight="1" x14ac:dyDescent="0.2">
      <c r="B36" s="1105" t="s">
        <v>1188</v>
      </c>
      <c r="C36" s="1106"/>
      <c r="D36" s="1106"/>
      <c r="E36" s="1106"/>
      <c r="F36" s="1106"/>
      <c r="G36" s="1107"/>
    </row>
    <row r="37" ht="14.1" customHeight="1" x14ac:dyDescent="0.2">
      <c r="B37" s="1422" t="s">
        <v>1189</v>
      </c>
      <c r="C37" s="1423"/>
      <c r="D37" s="1423"/>
      <c r="E37" s="1423"/>
      <c r="F37" s="1423"/>
      <c r="G37" s="1424"/>
    </row>
    <row r="38" ht="18" customHeight="1" x14ac:dyDescent="0.2">
      <c r="B38" s="352"/>
      <c r="C38" s="96"/>
      <c r="D38" s="96"/>
      <c r="E38" s="96"/>
      <c r="F38" s="96"/>
      <c r="G38" s="97"/>
    </row>
    <row r="39" ht="12" customHeight="1" x14ac:dyDescent="0.2">
      <c r="B39" s="1050"/>
      <c r="C39" s="1050"/>
      <c r="D39" s="1050"/>
      <c r="E39" s="1050"/>
      <c r="F39" s="1050"/>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26" t="s">
        <v>1190</v>
      </c>
      <c r="C1" s="926"/>
      <c r="F1" s="4" t="s">
        <v>61</v>
      </c>
    </row>
    <row r="2" ht="18.95" customHeight="1" x14ac:dyDescent="0.2">
      <c r="B2" s="926" t="s">
        <v>1191</v>
      </c>
      <c r="C2" s="926"/>
      <c r="F2" s="4" t="s">
        <v>63</v>
      </c>
    </row>
    <row r="3" ht="18.95" customHeight="1" x14ac:dyDescent="0.2">
      <c r="B3" s="5" t="s">
        <v>62</v>
      </c>
      <c r="F3" s="4" t="s">
        <v>64</v>
      </c>
      <c r="G3" s="1425"/>
    </row>
    <row r="4" hidden="1" ht="14.1" customHeight="1" x14ac:dyDescent="0.2">
      <c r="B4" s="5"/>
      <c r="F4" s="4"/>
      <c r="G4" s="1425"/>
    </row>
    <row r="5" hidden="1" ht="14.1" customHeight="1" x14ac:dyDescent="0.2">
      <c r="B5" s="5"/>
      <c r="F5" s="4"/>
      <c r="G5" s="1425"/>
    </row>
    <row r="6" ht="14.1" customHeight="1" x14ac:dyDescent="0.2">
      <c r="B6" s="6" t="s">
        <v>65</v>
      </c>
      <c r="H6" s="1426" t="s">
        <v>565</v>
      </c>
      <c r="I6" s="1426"/>
      <c r="J6" s="1427"/>
    </row>
    <row r="7" ht="27" customHeight="1" x14ac:dyDescent="0.2">
      <c r="B7" s="1428" t="s">
        <v>66</v>
      </c>
      <c r="C7" s="1429" t="s">
        <v>989</v>
      </c>
      <c r="D7" s="1429"/>
      <c r="E7" s="1430" t="s">
        <v>143</v>
      </c>
      <c r="F7" s="1229" t="s">
        <v>144</v>
      </c>
      <c r="H7" s="1431" t="s">
        <v>1192</v>
      </c>
      <c r="I7" s="1432" t="s">
        <v>857</v>
      </c>
      <c r="J7" s="1433" t="s">
        <v>475</v>
      </c>
    </row>
    <row r="8" ht="24" customHeight="1" x14ac:dyDescent="0.2">
      <c r="B8" s="1141"/>
      <c r="C8" s="1261" t="s">
        <v>857</v>
      </c>
      <c r="D8" s="1434" t="s">
        <v>1193</v>
      </c>
      <c r="E8" s="1435"/>
      <c r="F8" s="1230" t="s">
        <v>69</v>
      </c>
      <c r="H8" s="1436" t="s">
        <v>1194</v>
      </c>
      <c r="I8" s="1437" t="s">
        <v>1195</v>
      </c>
      <c r="J8" s="1438">
        <v>0.11</v>
      </c>
    </row>
    <row r="9" ht="51.75" customHeight="1" x14ac:dyDescent="0.2">
      <c r="B9" s="1439"/>
      <c r="C9" s="1154"/>
      <c r="D9" s="1440" t="s">
        <v>1196</v>
      </c>
      <c r="E9" s="1383" t="s">
        <v>1197</v>
      </c>
      <c r="F9" s="1077" t="s">
        <v>75</v>
      </c>
      <c r="H9" s="1436" t="s">
        <v>1198</v>
      </c>
      <c r="I9" s="1437" t="s">
        <v>1199</v>
      </c>
      <c r="J9" s="1438">
        <v>0.21</v>
      </c>
    </row>
    <row r="10" ht="24" customHeight="1" x14ac:dyDescent="0.2">
      <c r="B10" s="1441" t="s">
        <v>1200</v>
      </c>
      <c r="C10" s="1442"/>
      <c r="D10" s="1443"/>
      <c r="E10" s="1444"/>
      <c r="F10" s="1445">
        <v>1.5196868501539493</v>
      </c>
      <c r="H10" s="1436" t="s">
        <v>1201</v>
      </c>
      <c r="I10" s="1437" t="s">
        <v>1202</v>
      </c>
      <c r="J10" s="1438">
        <v>0.15810669993875348</v>
      </c>
    </row>
    <row r="11" ht="24" customHeight="1" x14ac:dyDescent="0.2">
      <c r="B11" s="1446" t="s">
        <v>1203</v>
      </c>
      <c r="C11" s="1447" t="s">
        <v>1204</v>
      </c>
      <c r="D11" s="1448">
        <v>64852</v>
      </c>
      <c r="E11" s="1449">
        <v>0.005000000000000014</v>
      </c>
      <c r="F11" s="1450">
        <v>0.50955142857143</v>
      </c>
      <c r="H11" s="1436" t="s">
        <v>1205</v>
      </c>
      <c r="I11" s="1437" t="s">
        <v>1206</v>
      </c>
      <c r="J11" s="1438">
        <v>0.22783000050789</v>
      </c>
    </row>
    <row r="12" ht="24" customHeight="1" x14ac:dyDescent="0.2">
      <c r="B12" s="1446" t="s">
        <v>1207</v>
      </c>
      <c r="C12" s="1451" t="s">
        <v>1208</v>
      </c>
      <c r="D12" s="1452">
        <v>54340.88463193038</v>
      </c>
      <c r="E12" s="1453">
        <v>0.005000000000000033</v>
      </c>
      <c r="F12" s="1454">
        <v>0.42696409353659864</v>
      </c>
      <c r="H12" s="1455" t="s">
        <v>1209</v>
      </c>
      <c r="I12" s="1456"/>
      <c r="J12" s="1457"/>
    </row>
    <row r="13" ht="24" customHeight="1" x14ac:dyDescent="0.2">
      <c r="B13" s="1446" t="s">
        <v>1210</v>
      </c>
      <c r="C13" s="1447" t="s">
        <v>1211</v>
      </c>
      <c r="D13" s="28">
        <v>53614.612291930374</v>
      </c>
      <c r="E13" s="1458">
        <v>0.005000000000000001</v>
      </c>
      <c r="F13" s="1459">
        <v>0.4212576680080244</v>
      </c>
      <c r="H13" s="1460" t="s">
        <v>1212</v>
      </c>
      <c r="I13" s="1461"/>
      <c r="J13" s="1461"/>
    </row>
    <row r="14" ht="24" customHeight="1" x14ac:dyDescent="0.2">
      <c r="B14" s="1446" t="s">
        <v>1213</v>
      </c>
      <c r="C14" s="1447" t="s">
        <v>1214</v>
      </c>
      <c r="D14" s="28">
        <v>257.29954</v>
      </c>
      <c r="E14" s="1458">
        <v>0.0050000000000070665</v>
      </c>
      <c r="F14" s="1459">
        <v>0.00202163924286</v>
      </c>
      <c r="H14" s="1462"/>
    </row>
    <row r="15" ht="24" customHeight="1" x14ac:dyDescent="0.2">
      <c r="B15" s="1463" t="s">
        <v>1215</v>
      </c>
      <c r="C15" s="1447" t="s">
        <v>1216</v>
      </c>
      <c r="D15" s="28">
        <v>468.9728</v>
      </c>
      <c r="E15" s="1458">
        <v>0.005</v>
      </c>
      <c r="F15" s="1459">
        <v>0.003684786285714286</v>
      </c>
    </row>
    <row r="16" ht="24" customHeight="1" x14ac:dyDescent="0.2">
      <c r="B16" s="1446" t="s">
        <v>1217</v>
      </c>
      <c r="C16" s="1447" t="s">
        <v>1218</v>
      </c>
      <c r="D16" s="28">
        <v>13722.551299052704</v>
      </c>
      <c r="E16" s="1458">
        <v>0.003459252824383067</v>
      </c>
      <c r="F16" s="1459">
        <v>0.07459535967555507</v>
      </c>
    </row>
    <row r="17" ht="24" customHeight="1" x14ac:dyDescent="0.2">
      <c r="B17" s="1446" t="s">
        <v>1219</v>
      </c>
      <c r="C17" s="1447" t="s">
        <v>1220</v>
      </c>
      <c r="D17" s="28">
        <v>64651.41718653107</v>
      </c>
      <c r="E17" s="1458">
        <v>0.005</v>
      </c>
      <c r="F17" s="1459">
        <v>0.5079754207513155</v>
      </c>
    </row>
    <row r="18" ht="24" customHeight="1" x14ac:dyDescent="0.2">
      <c r="B18" s="1446" t="s">
        <v>1221</v>
      </c>
      <c r="C18" s="1447" t="s">
        <v>1222</v>
      </c>
      <c r="D18" s="28">
        <v>76.43333333333334</v>
      </c>
      <c r="E18" s="1464">
        <v>0.005000000000019823</v>
      </c>
      <c r="F18" s="1465">
        <v>0.00060054761905</v>
      </c>
    </row>
    <row r="19" ht="24" customHeight="1" x14ac:dyDescent="0.2">
      <c r="B19" s="1446" t="s">
        <v>1223</v>
      </c>
      <c r="C19" s="1447" t="s">
        <v>1224</v>
      </c>
      <c r="D19" s="28" t="s">
        <v>115</v>
      </c>
      <c r="E19" s="1464" t="s">
        <v>115</v>
      </c>
      <c r="F19" s="1459" t="s">
        <v>115</v>
      </c>
    </row>
    <row r="20" ht="24" customHeight="1" x14ac:dyDescent="0.2">
      <c r="B20" s="1466" t="s">
        <v>1225</v>
      </c>
      <c r="C20" s="1467" t="s">
        <v>483</v>
      </c>
      <c r="D20" s="41" t="s">
        <v>108</v>
      </c>
      <c r="E20" s="1468" t="s">
        <v>108</v>
      </c>
      <c r="F20" s="1469" t="s">
        <v>108</v>
      </c>
    </row>
    <row r="21" ht="24" customHeight="1" x14ac:dyDescent="0.2">
      <c r="B21" s="1470" t="s">
        <v>1226</v>
      </c>
      <c r="C21" s="1471"/>
      <c r="D21" s="1472"/>
      <c r="E21" s="1473"/>
      <c r="F21" s="1474">
        <v>1.1150702923364986</v>
      </c>
    </row>
    <row r="22" ht="24" customHeight="1" x14ac:dyDescent="0.2">
      <c r="B22" s="1475" t="s">
        <v>1227</v>
      </c>
      <c r="C22" s="1447" t="s">
        <v>1228</v>
      </c>
      <c r="D22" s="28">
        <v>21427.041545506447</v>
      </c>
      <c r="E22" s="1458">
        <v>0.010000000000000002</v>
      </c>
      <c r="F22" s="1459">
        <v>0.3367106528579585</v>
      </c>
    </row>
    <row r="23" ht="14.1" customHeight="1" x14ac:dyDescent="0.25">
      <c r="B23" s="1476" t="s">
        <v>1229</v>
      </c>
      <c r="C23" s="1477" t="s">
        <v>1230</v>
      </c>
      <c r="D23" s="41">
        <v>45029.07005247753</v>
      </c>
      <c r="E23" s="1478">
        <v>0.011</v>
      </c>
      <c r="F23" s="1469">
        <v>0.7783596394785401</v>
      </c>
    </row>
    <row r="24" ht="14.1" customHeight="1" x14ac:dyDescent="0.25">
      <c r="B24" s="223" t="s">
        <v>1231</v>
      </c>
    </row>
    <row r="25" ht="14.1" customHeight="1" x14ac:dyDescent="0.2">
      <c r="B25" s="223" t="s">
        <v>1232</v>
      </c>
      <c r="C25" s="181"/>
      <c r="D25" s="181"/>
      <c r="E25" s="181"/>
      <c r="F25" s="181"/>
    </row>
    <row r="26" ht="14.1" customHeight="1" x14ac:dyDescent="0.2">
      <c r="B26" s="223" t="s">
        <v>1233</v>
      </c>
      <c r="C26" s="856"/>
      <c r="D26" s="856"/>
      <c r="E26" s="856"/>
      <c r="F26" s="856"/>
    </row>
    <row r="27" ht="14.1" customHeight="1" x14ac:dyDescent="0.25">
      <c r="B27" s="223" t="s">
        <v>1234</v>
      </c>
      <c r="C27" s="1479"/>
      <c r="D27" s="1479"/>
      <c r="E27" s="1479"/>
      <c r="F27" s="1479"/>
      <c r="H27" s="1480"/>
      <c r="I27" s="1480"/>
      <c r="J27" s="1480"/>
    </row>
    <row r="28" ht="14.1" customHeight="1" x14ac:dyDescent="0.25">
      <c r="B28" s="223" t="s">
        <v>1235</v>
      </c>
      <c r="C28" s="1479"/>
      <c r="D28" s="1479"/>
      <c r="E28" s="1479"/>
      <c r="F28" s="1479"/>
      <c r="H28" s="1480"/>
      <c r="I28" s="1480"/>
      <c r="J28" s="1480"/>
    </row>
    <row r="29" ht="14.1" customHeight="1" x14ac:dyDescent="0.2">
      <c r="B29" s="223" t="s">
        <v>1236</v>
      </c>
      <c r="C29" s="1481"/>
      <c r="D29" s="1481"/>
      <c r="E29" s="1481"/>
      <c r="F29" s="1481"/>
      <c r="H29" s="1480"/>
      <c r="I29" s="1480"/>
      <c r="J29" s="1480"/>
    </row>
    <row r="30" ht="14.1" customHeight="1" x14ac:dyDescent="0.2">
      <c r="B30" s="1482"/>
      <c r="C30" s="1481"/>
      <c r="D30" s="1481"/>
      <c r="E30" s="1481"/>
      <c r="F30" s="1481"/>
      <c r="H30" s="1480"/>
      <c r="I30" s="1480"/>
      <c r="J30" s="1480"/>
    </row>
    <row r="31" ht="14.1" customHeight="1" x14ac:dyDescent="0.2">
      <c r="B31" s="152" t="s">
        <v>134</v>
      </c>
      <c r="C31" s="1481"/>
      <c r="D31" s="1481"/>
      <c r="E31" s="1481"/>
      <c r="F31" s="1481"/>
      <c r="H31" s="1480"/>
      <c r="I31" s="1480"/>
      <c r="J31" s="1480"/>
    </row>
    <row r="32" ht="14.1" customHeight="1" x14ac:dyDescent="0.2">
      <c r="B32" s="1482"/>
      <c r="C32" s="1481"/>
      <c r="D32" s="1481"/>
      <c r="E32" s="1481"/>
      <c r="F32" s="1481"/>
      <c r="H32" s="1480"/>
      <c r="I32" s="1480"/>
      <c r="J32" s="1480"/>
    </row>
    <row r="33" ht="14.1" customHeight="1" x14ac:dyDescent="0.2">
      <c r="B33" s="928" t="s">
        <v>521</v>
      </c>
      <c r="C33" s="1483"/>
      <c r="D33" s="1483"/>
      <c r="E33" s="1483"/>
      <c r="F33" s="1484"/>
      <c r="H33" s="1480"/>
      <c r="I33" s="1480"/>
      <c r="J33" s="1480"/>
    </row>
    <row r="34" ht="14.1" customHeight="1" x14ac:dyDescent="0.2">
      <c r="B34" s="1105" t="s">
        <v>1237</v>
      </c>
      <c r="C34" s="1485"/>
      <c r="D34" s="1485"/>
      <c r="E34" s="1485"/>
      <c r="F34" s="1486"/>
      <c r="G34" s="1487"/>
      <c r="H34" s="1480"/>
      <c r="I34" s="1480"/>
      <c r="J34" s="1480"/>
    </row>
    <row r="35" ht="14.1" customHeight="1" x14ac:dyDescent="0.2">
      <c r="B35" s="1105" t="s">
        <v>1238</v>
      </c>
      <c r="C35" s="1485"/>
      <c r="D35" s="1485"/>
      <c r="E35" s="1485"/>
      <c r="F35" s="1486"/>
      <c r="G35" s="1487"/>
      <c r="H35" s="1480"/>
      <c r="I35" s="1480"/>
      <c r="J35" s="1480"/>
    </row>
    <row r="36" ht="14.1" customHeight="1" x14ac:dyDescent="0.2">
      <c r="B36" s="1105" t="s">
        <v>1239</v>
      </c>
      <c r="C36" s="1485"/>
      <c r="D36" s="1485"/>
      <c r="E36" s="1485"/>
      <c r="F36" s="1486"/>
      <c r="G36" s="1487"/>
      <c r="H36" s="1480"/>
      <c r="I36" s="1480"/>
      <c r="J36" s="1480"/>
    </row>
    <row r="37" ht="14.1" customHeight="1" x14ac:dyDescent="0.2">
      <c r="B37" s="1105" t="s">
        <v>1240</v>
      </c>
      <c r="C37" s="1485"/>
      <c r="D37" s="1485"/>
      <c r="E37" s="1485"/>
      <c r="F37" s="1486"/>
    </row>
    <row r="38" ht="18" customHeight="1" x14ac:dyDescent="0.2">
      <c r="B38" s="1488" t="s">
        <v>1241</v>
      </c>
      <c r="C38" s="1489"/>
      <c r="D38" s="1489"/>
      <c r="E38" s="1489"/>
      <c r="F38" s="1490"/>
    </row>
    <row r="39" ht="18" customHeight="1" x14ac:dyDescent="0.2">
      <c r="B39" s="1370"/>
      <c r="C39" s="159"/>
      <c r="D39" s="159"/>
      <c r="E39" s="159"/>
      <c r="F39" s="1491"/>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1242</v>
      </c>
      <c r="K1" s="4" t="s">
        <v>61</v>
      </c>
    </row>
    <row r="2" ht="18.95" customHeight="1" x14ac:dyDescent="0.25">
      <c r="B2" s="3" t="s">
        <v>1243</v>
      </c>
      <c r="K2" s="4" t="s">
        <v>63</v>
      </c>
    </row>
    <row r="3" ht="18.95" customHeight="1" x14ac:dyDescent="0.25">
      <c r="B3" s="3" t="s">
        <v>62</v>
      </c>
      <c r="K3" s="4" t="s">
        <v>64</v>
      </c>
    </row>
    <row r="4" hidden="1" ht="14.1" customHeight="1" x14ac:dyDescent="0.25">
      <c r="B4" s="3"/>
      <c r="K4" s="4"/>
    </row>
    <row r="5" hidden="1" ht="14.1" customHeight="1" x14ac:dyDescent="0.25">
      <c r="B5" s="3"/>
      <c r="K5" s="4"/>
    </row>
    <row r="6" ht="14.1" customHeight="1" x14ac:dyDescent="0.25">
      <c r="B6" s="6" t="s">
        <v>65</v>
      </c>
      <c r="C6" s="1395"/>
      <c r="K6" s="7"/>
    </row>
    <row r="7" ht="24.75" customHeight="1" x14ac:dyDescent="0.2">
      <c r="B7" s="1428" t="s">
        <v>66</v>
      </c>
      <c r="C7" s="1125" t="s">
        <v>989</v>
      </c>
      <c r="D7" s="1125"/>
      <c r="E7" s="1125"/>
      <c r="F7" s="1125"/>
      <c r="G7" s="1125"/>
      <c r="H7" s="1125" t="s">
        <v>143</v>
      </c>
      <c r="I7" s="1125"/>
      <c r="J7" s="1374" t="s">
        <v>1244</v>
      </c>
      <c r="K7" s="1374"/>
    </row>
    <row r="8" ht="42.75" customHeight="1" x14ac:dyDescent="0.2">
      <c r="B8" s="1470"/>
      <c r="C8" s="1261" t="s">
        <v>1245</v>
      </c>
      <c r="D8" s="480" t="s">
        <v>1246</v>
      </c>
      <c r="E8" s="480" t="s">
        <v>1247</v>
      </c>
      <c r="F8" s="480" t="s">
        <v>1248</v>
      </c>
      <c r="G8" s="1434" t="s">
        <v>1249</v>
      </c>
      <c r="H8" s="964" t="s">
        <v>68</v>
      </c>
      <c r="I8" s="1492" t="s">
        <v>69</v>
      </c>
      <c r="J8" s="964" t="s">
        <v>68</v>
      </c>
      <c r="K8" s="1492" t="s">
        <v>69</v>
      </c>
    </row>
    <row r="9" ht="14.1" customHeight="1" x14ac:dyDescent="0.2">
      <c r="B9" s="1493"/>
      <c r="C9" s="1494" t="s">
        <v>1250</v>
      </c>
      <c r="D9" s="1495" t="s">
        <v>1251</v>
      </c>
      <c r="E9" s="1495"/>
      <c r="F9" s="1495" t="s">
        <v>1252</v>
      </c>
      <c r="G9" s="1440"/>
      <c r="H9" s="1496" t="s">
        <v>1253</v>
      </c>
      <c r="I9" s="1496"/>
      <c r="J9" s="1497" t="s">
        <v>75</v>
      </c>
      <c r="K9" s="1497"/>
    </row>
    <row r="10" ht="18" customHeight="1" x14ac:dyDescent="0.2">
      <c r="B10" s="1498" t="s">
        <v>1254</v>
      </c>
      <c r="C10" s="705"/>
      <c r="D10" s="198"/>
      <c r="E10" s="198"/>
      <c r="F10" s="198"/>
      <c r="G10" s="714"/>
      <c r="H10" s="705"/>
      <c r="I10" s="1443"/>
      <c r="J10" s="138" t="s">
        <v>108</v>
      </c>
      <c r="K10" s="200" t="s">
        <v>108</v>
      </c>
    </row>
    <row r="11" ht="18" customHeight="1" x14ac:dyDescent="0.2">
      <c r="B11" s="1498" t="s">
        <v>1255</v>
      </c>
      <c r="C11" s="705"/>
      <c r="D11" s="198"/>
      <c r="E11" s="198"/>
      <c r="F11" s="198"/>
      <c r="G11" s="714"/>
      <c r="H11" s="705"/>
      <c r="I11" s="714"/>
      <c r="J11" s="138" t="s">
        <v>108</v>
      </c>
      <c r="K11" s="200" t="s">
        <v>108</v>
      </c>
    </row>
    <row r="12" ht="14.1" customHeight="1" x14ac:dyDescent="0.25">
      <c r="B12" s="504" t="s">
        <v>1256</v>
      </c>
      <c r="C12" s="1499"/>
      <c r="D12" s="1499"/>
      <c r="E12" s="1499"/>
      <c r="F12" s="1499"/>
      <c r="G12" s="1499"/>
      <c r="H12" s="1500"/>
      <c r="I12" s="1500"/>
      <c r="J12" s="1499"/>
      <c r="K12" s="1501"/>
    </row>
    <row r="13" ht="14.1" customHeight="1" x14ac:dyDescent="0.2">
      <c r="B13" s="223" t="s">
        <v>1257</v>
      </c>
      <c r="C13" s="1502"/>
      <c r="D13" s="1502"/>
      <c r="E13" s="1502"/>
      <c r="F13" s="1502"/>
      <c r="G13" s="1502"/>
      <c r="H13" s="1503"/>
      <c r="I13" s="1503"/>
      <c r="J13" s="1502"/>
      <c r="K13" s="1504"/>
    </row>
    <row r="14" ht="14.1" customHeight="1" x14ac:dyDescent="0.2">
      <c r="B14" s="1505"/>
      <c r="C14" s="1502"/>
      <c r="D14" s="1502"/>
      <c r="E14" s="1502"/>
      <c r="F14" s="1502"/>
      <c r="G14" s="1502"/>
      <c r="H14" s="1503"/>
      <c r="I14" s="1503"/>
      <c r="J14" s="1502"/>
      <c r="K14" s="1504"/>
    </row>
    <row r="15" ht="14.1" customHeight="1" x14ac:dyDescent="0.2">
      <c r="B15" s="152" t="s">
        <v>134</v>
      </c>
      <c r="C15" s="1502"/>
      <c r="D15" s="1502"/>
      <c r="E15" s="1502"/>
      <c r="F15" s="1502"/>
      <c r="G15" s="1502"/>
      <c r="H15" s="1503"/>
      <c r="I15" s="1503"/>
      <c r="J15" s="1502"/>
      <c r="K15" s="1504"/>
    </row>
    <row r="16" ht="14.1" customHeight="1" x14ac:dyDescent="0.2">
      <c r="B16" s="1506"/>
      <c r="C16" s="856"/>
      <c r="D16" s="856"/>
      <c r="E16" s="856"/>
      <c r="F16" s="856"/>
      <c r="G16" s="856"/>
      <c r="H16" s="856"/>
      <c r="I16" s="856"/>
      <c r="J16" s="856"/>
      <c r="K16" s="856"/>
    </row>
    <row r="17" ht="14.1" customHeight="1" x14ac:dyDescent="0.2">
      <c r="B17" s="225" t="s">
        <v>461</v>
      </c>
      <c r="C17" s="226"/>
      <c r="D17" s="226"/>
      <c r="E17" s="226"/>
      <c r="F17" s="226"/>
      <c r="G17" s="226"/>
      <c r="H17" s="226"/>
      <c r="I17" s="226"/>
      <c r="J17" s="226"/>
      <c r="K17" s="227"/>
    </row>
    <row r="18" ht="14.1" customHeight="1" x14ac:dyDescent="0.2">
      <c r="B18" s="228" t="s">
        <v>1258</v>
      </c>
      <c r="C18" s="595"/>
      <c r="D18" s="595"/>
      <c r="E18" s="595"/>
      <c r="F18" s="595"/>
      <c r="G18" s="595"/>
      <c r="H18" s="595"/>
      <c r="I18" s="595"/>
      <c r="J18" s="595"/>
      <c r="K18" s="596"/>
    </row>
    <row r="19" ht="14.1" customHeight="1" x14ac:dyDescent="0.2">
      <c r="B19" s="310" t="s">
        <v>1259</v>
      </c>
      <c r="C19" s="231"/>
      <c r="D19" s="231"/>
      <c r="E19" s="231"/>
      <c r="F19" s="231"/>
      <c r="G19" s="231"/>
      <c r="H19" s="231"/>
      <c r="I19" s="231"/>
      <c r="J19" s="231"/>
      <c r="K19" s="506"/>
    </row>
    <row r="20" ht="18" customHeight="1" x14ac:dyDescent="0.2">
      <c r="B20" s="352"/>
      <c r="C20" s="1507"/>
      <c r="D20" s="1507"/>
      <c r="E20" s="1507"/>
      <c r="F20" s="1507"/>
      <c r="G20" s="1507"/>
      <c r="H20" s="1507"/>
      <c r="I20" s="1507"/>
      <c r="J20" s="1507"/>
      <c r="K20" s="1508"/>
    </row>
    <row r="21" ht="12" customHeight="1" x14ac:dyDescent="0.2">
      <c r="B21" s="1050"/>
      <c r="C21" s="1050"/>
      <c r="D21" s="1050"/>
      <c r="E21" s="1050"/>
      <c r="F21" s="1050"/>
      <c r="G21" s="1050"/>
      <c r="H21" s="1050"/>
      <c r="I21" s="1050"/>
      <c r="J21" s="1050"/>
      <c r="K21" s="1050"/>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1260</v>
      </c>
      <c r="J1" s="4" t="s">
        <v>61</v>
      </c>
    </row>
    <row r="2" ht="18.95" customHeight="1" x14ac:dyDescent="0.25">
      <c r="B2" s="99" t="s">
        <v>1261</v>
      </c>
      <c r="C2" s="99"/>
      <c r="D2" s="99"/>
      <c r="J2" s="4" t="s">
        <v>63</v>
      </c>
    </row>
    <row r="3" ht="18.95" customHeight="1" x14ac:dyDescent="0.25">
      <c r="B3" s="3" t="s">
        <v>62</v>
      </c>
      <c r="J3" s="4" t="s">
        <v>64</v>
      </c>
    </row>
    <row r="4" hidden="1" ht="14.1" customHeight="1" x14ac:dyDescent="0.25">
      <c r="B4" s="3"/>
      <c r="J4" s="4"/>
    </row>
    <row r="5" hidden="1" ht="14.1" customHeight="1" x14ac:dyDescent="0.25">
      <c r="B5" s="3"/>
      <c r="J5" s="4"/>
    </row>
    <row r="6" ht="14.1" customHeight="1" x14ac:dyDescent="0.25">
      <c r="B6" s="6" t="s">
        <v>65</v>
      </c>
      <c r="L6" s="561" t="s">
        <v>565</v>
      </c>
      <c r="M6" s="561"/>
      <c r="N6" s="561"/>
      <c r="O6" s="561"/>
    </row>
    <row r="7" ht="24" customHeight="1" x14ac:dyDescent="0.2">
      <c r="B7" s="1428" t="s">
        <v>566</v>
      </c>
      <c r="C7" s="1125" t="s">
        <v>1262</v>
      </c>
      <c r="D7" s="1125"/>
      <c r="E7" s="1125"/>
      <c r="F7" s="1125"/>
      <c r="G7" s="1125" t="s">
        <v>143</v>
      </c>
      <c r="H7" s="1125"/>
      <c r="I7" s="1125" t="s">
        <v>144</v>
      </c>
      <c r="J7" s="1125"/>
      <c r="L7" s="1509"/>
      <c r="M7" s="1510" t="s">
        <v>1263</v>
      </c>
      <c r="N7" s="1510" t="s">
        <v>1264</v>
      </c>
      <c r="O7" s="929" t="s">
        <v>1265</v>
      </c>
    </row>
    <row r="8" ht="26.25" customHeight="1" x14ac:dyDescent="0.2">
      <c r="B8" s="1377" t="s">
        <v>570</v>
      </c>
      <c r="C8" s="1261" t="s">
        <v>1266</v>
      </c>
      <c r="D8" s="480" t="s">
        <v>1267</v>
      </c>
      <c r="E8" s="480" t="s">
        <v>1268</v>
      </c>
      <c r="F8" s="1434" t="s">
        <v>1269</v>
      </c>
      <c r="G8" s="964" t="s">
        <v>434</v>
      </c>
      <c r="H8" s="1492" t="s">
        <v>1270</v>
      </c>
      <c r="I8" s="964" t="s">
        <v>434</v>
      </c>
      <c r="J8" s="1492" t="s">
        <v>1270</v>
      </c>
      <c r="L8" s="1078"/>
      <c r="M8" s="1511"/>
      <c r="N8" s="1511"/>
      <c r="O8" s="1080"/>
    </row>
    <row r="9" ht="18" customHeight="1" x14ac:dyDescent="0.2">
      <c r="B9" s="1439"/>
      <c r="C9" s="1494" t="s">
        <v>1271</v>
      </c>
      <c r="D9" s="1495" t="s">
        <v>1251</v>
      </c>
      <c r="E9" s="1495"/>
      <c r="F9" s="1440" t="s">
        <v>1252</v>
      </c>
      <c r="G9" s="1496" t="s">
        <v>1253</v>
      </c>
      <c r="H9" s="1496"/>
      <c r="I9" s="1496" t="s">
        <v>75</v>
      </c>
      <c r="J9" s="1496"/>
      <c r="L9" s="576" t="s">
        <v>1272</v>
      </c>
      <c r="M9" s="525" t="s">
        <v>111</v>
      </c>
      <c r="N9" s="525" t="s">
        <v>111</v>
      </c>
      <c r="O9" s="525" t="s">
        <v>111</v>
      </c>
    </row>
    <row r="10" ht="18" customHeight="1" x14ac:dyDescent="0.2">
      <c r="B10" s="1512" t="s">
        <v>1273</v>
      </c>
      <c r="C10" s="1385"/>
      <c r="D10" s="486"/>
      <c r="E10" s="486"/>
      <c r="F10" s="1513" t="s">
        <v>307</v>
      </c>
      <c r="G10" s="1514" t="s">
        <v>307</v>
      </c>
      <c r="H10" s="1513" t="s">
        <v>307</v>
      </c>
      <c r="I10" s="138" t="s">
        <v>307</v>
      </c>
      <c r="J10" s="200" t="s">
        <v>307</v>
      </c>
      <c r="L10" s="580" t="s">
        <v>1274</v>
      </c>
      <c r="M10" s="525" t="s">
        <v>111</v>
      </c>
      <c r="N10" s="525" t="s">
        <v>111</v>
      </c>
      <c r="O10" s="525" t="s">
        <v>111</v>
      </c>
    </row>
    <row r="11" ht="18" customHeight="1" x14ac:dyDescent="0.2">
      <c r="B11" s="1390" t="s">
        <v>1275</v>
      </c>
      <c r="C11" s="1515" t="s">
        <v>108</v>
      </c>
      <c r="D11" s="167" t="s">
        <v>108</v>
      </c>
      <c r="E11" s="167" t="s">
        <v>108</v>
      </c>
      <c r="F11" s="190" t="s">
        <v>108</v>
      </c>
      <c r="G11" s="148" t="s">
        <v>108</v>
      </c>
      <c r="H11" s="200" t="s">
        <v>108</v>
      </c>
      <c r="I11" s="1516" t="s">
        <v>108</v>
      </c>
      <c r="J11" s="1517" t="s">
        <v>108</v>
      </c>
      <c r="L11" s="580" t="s">
        <v>1276</v>
      </c>
      <c r="M11" s="525" t="s">
        <v>111</v>
      </c>
      <c r="N11" s="525" t="s">
        <v>111</v>
      </c>
      <c r="O11" s="525" t="s">
        <v>111</v>
      </c>
    </row>
    <row r="12" ht="18" customHeight="1" x14ac:dyDescent="0.2">
      <c r="B12" s="1390" t="s">
        <v>1277</v>
      </c>
      <c r="C12" s="1515" t="s">
        <v>108</v>
      </c>
      <c r="D12" s="167" t="s">
        <v>108</v>
      </c>
      <c r="E12" s="167" t="s">
        <v>108</v>
      </c>
      <c r="F12" s="190" t="s">
        <v>108</v>
      </c>
      <c r="G12" s="138" t="s">
        <v>108</v>
      </c>
      <c r="H12" s="200" t="s">
        <v>108</v>
      </c>
      <c r="I12" s="1515" t="s">
        <v>108</v>
      </c>
      <c r="J12" s="1517" t="s">
        <v>108</v>
      </c>
      <c r="L12" s="580" t="s">
        <v>1278</v>
      </c>
      <c r="M12" s="525" t="s">
        <v>108</v>
      </c>
      <c r="N12" s="525" t="s">
        <v>108</v>
      </c>
      <c r="O12" s="525" t="s">
        <v>108</v>
      </c>
    </row>
    <row r="13" ht="18" customHeight="1" x14ac:dyDescent="0.2">
      <c r="B13" s="1390" t="s">
        <v>1279</v>
      </c>
      <c r="C13" s="1515" t="s">
        <v>108</v>
      </c>
      <c r="D13" s="167" t="s">
        <v>108</v>
      </c>
      <c r="E13" s="167" t="s">
        <v>108</v>
      </c>
      <c r="F13" s="190" t="s">
        <v>108</v>
      </c>
      <c r="G13" s="138" t="s">
        <v>108</v>
      </c>
      <c r="H13" s="200" t="s">
        <v>108</v>
      </c>
      <c r="I13" s="1515" t="s">
        <v>108</v>
      </c>
      <c r="J13" s="1517" t="s">
        <v>108</v>
      </c>
      <c r="L13" s="1518" t="s">
        <v>1280</v>
      </c>
      <c r="M13" s="556" t="s">
        <v>111</v>
      </c>
      <c r="N13" s="556" t="s">
        <v>111</v>
      </c>
      <c r="O13" s="556" t="s">
        <v>111</v>
      </c>
    </row>
    <row r="14" ht="18" customHeight="1" x14ac:dyDescent="0.2">
      <c r="B14" s="1390" t="s">
        <v>1281</v>
      </c>
      <c r="C14" s="1519"/>
      <c r="D14" s="49"/>
      <c r="E14" s="49"/>
      <c r="F14" s="194" t="s">
        <v>111</v>
      </c>
      <c r="G14" s="1520" t="s">
        <v>111</v>
      </c>
      <c r="H14" s="194" t="s">
        <v>111</v>
      </c>
      <c r="I14" s="148" t="s">
        <v>111</v>
      </c>
      <c r="J14" s="186" t="s">
        <v>111</v>
      </c>
      <c r="L14" s="153" t="s">
        <v>1282</v>
      </c>
      <c r="M14" s="560"/>
      <c r="N14" s="560"/>
      <c r="O14" s="560"/>
    </row>
    <row r="15" ht="18" customHeight="1" x14ac:dyDescent="0.2">
      <c r="B15" s="1521" t="s">
        <v>1283</v>
      </c>
      <c r="C15" s="1522"/>
      <c r="D15" s="132"/>
      <c r="E15" s="132"/>
      <c r="F15" s="1523" t="s">
        <v>111</v>
      </c>
      <c r="G15" s="1524" t="s">
        <v>111</v>
      </c>
      <c r="H15" s="1523" t="s">
        <v>111</v>
      </c>
      <c r="I15" s="1525" t="s">
        <v>111</v>
      </c>
      <c r="J15" s="205" t="s">
        <v>111</v>
      </c>
      <c r="L15" s="919" t="s">
        <v>1284</v>
      </c>
      <c r="M15" s="560"/>
      <c r="N15" s="560"/>
      <c r="O15" s="560"/>
    </row>
    <row r="16" ht="18" customHeight="1" x14ac:dyDescent="0.2">
      <c r="B16" s="1390" t="s">
        <v>1285</v>
      </c>
      <c r="C16" s="1526"/>
      <c r="D16" s="1527"/>
      <c r="E16" s="1527"/>
      <c r="F16" s="1528" t="s">
        <v>111</v>
      </c>
      <c r="G16" s="1529" t="s">
        <v>111</v>
      </c>
      <c r="H16" s="194" t="s">
        <v>111</v>
      </c>
      <c r="I16" s="148" t="s">
        <v>111</v>
      </c>
      <c r="J16" s="186" t="s">
        <v>111</v>
      </c>
      <c r="L16" s="919"/>
      <c r="M16" s="560"/>
      <c r="N16" s="559"/>
      <c r="O16" s="559"/>
    </row>
    <row r="17" ht="18" customHeight="1" x14ac:dyDescent="0.2">
      <c r="B17" s="1521" t="s">
        <v>1286</v>
      </c>
      <c r="C17" s="1522"/>
      <c r="D17" s="132"/>
      <c r="E17" s="132"/>
      <c r="F17" s="1523" t="s">
        <v>111</v>
      </c>
      <c r="G17" s="1524" t="s">
        <v>111</v>
      </c>
      <c r="H17" s="1523" t="s">
        <v>111</v>
      </c>
      <c r="I17" s="1525" t="s">
        <v>111</v>
      </c>
      <c r="J17" s="205" t="s">
        <v>111</v>
      </c>
      <c r="L17" s="559"/>
      <c r="M17" s="559"/>
      <c r="N17" s="559"/>
      <c r="O17" s="559"/>
    </row>
    <row r="18" ht="18" customHeight="1" x14ac:dyDescent="0.2">
      <c r="B18" s="1390" t="s">
        <v>1287</v>
      </c>
      <c r="C18" s="1526"/>
      <c r="D18" s="1527"/>
      <c r="E18" s="1527"/>
      <c r="F18" s="1528" t="s">
        <v>111</v>
      </c>
      <c r="G18" s="1529" t="s">
        <v>111</v>
      </c>
      <c r="H18" s="1528" t="s">
        <v>111</v>
      </c>
      <c r="I18" s="148" t="s">
        <v>111</v>
      </c>
      <c r="J18" s="186" t="s">
        <v>111</v>
      </c>
      <c r="L18" s="559"/>
      <c r="M18" s="559"/>
      <c r="N18" s="559"/>
      <c r="O18" s="559"/>
    </row>
    <row r="19" ht="18" customHeight="1" x14ac:dyDescent="0.2">
      <c r="B19" s="1530" t="s">
        <v>1288</v>
      </c>
      <c r="C19" s="1531" t="s">
        <v>108</v>
      </c>
      <c r="D19" s="318" t="s">
        <v>108</v>
      </c>
      <c r="E19" s="318" t="s">
        <v>108</v>
      </c>
      <c r="F19" s="1532" t="s">
        <v>108</v>
      </c>
      <c r="G19" s="1533" t="s">
        <v>108</v>
      </c>
      <c r="H19" s="321" t="s">
        <v>108</v>
      </c>
      <c r="I19" s="1531" t="s">
        <v>108</v>
      </c>
      <c r="J19" s="1532" t="s">
        <v>108</v>
      </c>
      <c r="L19" s="559"/>
      <c r="M19" s="559"/>
      <c r="N19" s="559"/>
      <c r="O19" s="559"/>
    </row>
    <row r="20" ht="18" customHeight="1" x14ac:dyDescent="0.2">
      <c r="B20" s="1521" t="s">
        <v>1289</v>
      </c>
      <c r="C20" s="1522"/>
      <c r="D20" s="132"/>
      <c r="E20" s="132"/>
      <c r="F20" s="1523" t="s">
        <v>111</v>
      </c>
      <c r="G20" s="1524" t="s">
        <v>111</v>
      </c>
      <c r="H20" s="1523" t="s">
        <v>111</v>
      </c>
      <c r="I20" s="1525" t="s">
        <v>111</v>
      </c>
      <c r="J20" s="205" t="s">
        <v>111</v>
      </c>
      <c r="L20" s="559"/>
      <c r="M20" s="559"/>
      <c r="N20" s="559"/>
      <c r="O20" s="559"/>
    </row>
    <row r="21" ht="14.1" customHeight="1" x14ac:dyDescent="0.2">
      <c r="B21" s="504" t="s">
        <v>1290</v>
      </c>
      <c r="C21" s="1050"/>
      <c r="D21" s="1050"/>
      <c r="E21" s="1050"/>
      <c r="F21" s="1050"/>
      <c r="G21" s="1050"/>
      <c r="H21" s="1050"/>
      <c r="I21" s="1050"/>
      <c r="J21" s="1050"/>
      <c r="L21" s="559"/>
      <c r="M21" s="559"/>
      <c r="N21" s="559"/>
      <c r="O21" s="559"/>
    </row>
    <row r="22" ht="14.1" customHeight="1" x14ac:dyDescent="0.2">
      <c r="B22" s="223" t="s">
        <v>1291</v>
      </c>
      <c r="C22" s="559"/>
      <c r="D22" s="559"/>
      <c r="E22" s="1066"/>
      <c r="F22" s="1066"/>
      <c r="G22" s="1066"/>
      <c r="H22" s="1066"/>
      <c r="I22" s="1066"/>
      <c r="J22" s="1066"/>
      <c r="L22" s="559"/>
      <c r="M22" s="559"/>
      <c r="N22" s="559"/>
      <c r="O22" s="559"/>
    </row>
    <row r="23" ht="14.1" customHeight="1" x14ac:dyDescent="0.2">
      <c r="B23" s="1238"/>
      <c r="C23" s="559"/>
      <c r="D23" s="559"/>
      <c r="E23" s="1066"/>
      <c r="F23" s="1066"/>
      <c r="G23" s="1066"/>
      <c r="H23" s="1066"/>
      <c r="I23" s="1066"/>
      <c r="J23" s="1066"/>
      <c r="L23" s="559"/>
      <c r="M23" s="559"/>
      <c r="N23" s="559"/>
      <c r="O23" s="559"/>
    </row>
    <row r="24" ht="14.1" customHeight="1" x14ac:dyDescent="0.2">
      <c r="B24" s="152" t="s">
        <v>134</v>
      </c>
      <c r="C24" s="559"/>
      <c r="D24" s="559"/>
      <c r="E24" s="1066"/>
      <c r="F24" s="1066"/>
      <c r="G24" s="1066"/>
      <c r="H24" s="1066"/>
      <c r="I24" s="1066"/>
      <c r="J24" s="1066"/>
      <c r="L24" s="559"/>
      <c r="M24" s="559"/>
      <c r="N24" s="559"/>
      <c r="O24" s="559"/>
    </row>
    <row r="25" ht="14.1" customHeight="1" x14ac:dyDescent="0.2">
      <c r="B25" s="1238"/>
      <c r="C25" s="559"/>
      <c r="D25" s="559"/>
      <c r="E25" s="1066"/>
      <c r="F25" s="1066"/>
      <c r="G25" s="1066"/>
      <c r="H25" s="1066"/>
      <c r="I25" s="1066"/>
      <c r="J25" s="1066"/>
      <c r="K25" s="1066"/>
      <c r="L25" s="559"/>
      <c r="M25" s="559"/>
      <c r="N25" s="559"/>
      <c r="O25" s="559"/>
    </row>
    <row r="26" ht="14.1" customHeight="1" x14ac:dyDescent="0.2">
      <c r="B26" s="1534" t="s">
        <v>521</v>
      </c>
      <c r="C26" s="1535"/>
      <c r="D26" s="1535"/>
      <c r="E26" s="1535"/>
      <c r="F26" s="1535"/>
      <c r="G26" s="1535"/>
      <c r="H26" s="1535"/>
      <c r="I26" s="1535"/>
      <c r="J26" s="1536"/>
      <c r="K26" s="1066"/>
      <c r="L26" s="559"/>
      <c r="M26" s="559"/>
      <c r="N26" s="559"/>
      <c r="O26" s="559"/>
    </row>
    <row r="27" ht="14.1" customHeight="1" x14ac:dyDescent="0.2">
      <c r="B27" s="1537" t="s">
        <v>1292</v>
      </c>
      <c r="C27" s="1538"/>
      <c r="D27" s="1538"/>
      <c r="E27" s="1538"/>
      <c r="F27" s="1538"/>
      <c r="G27" s="1538"/>
      <c r="H27" s="1538"/>
      <c r="I27" s="1538"/>
      <c r="J27" s="1539"/>
      <c r="K27" s="1066"/>
      <c r="L27" s="559"/>
      <c r="M27" s="559"/>
      <c r="N27" s="559"/>
      <c r="O27" s="559"/>
    </row>
    <row r="28" ht="14.1" customHeight="1" x14ac:dyDescent="0.2">
      <c r="B28" s="1540" t="s">
        <v>1293</v>
      </c>
      <c r="C28" s="231"/>
      <c r="D28" s="231"/>
      <c r="E28" s="231"/>
      <c r="F28" s="231"/>
      <c r="G28" s="231"/>
      <c r="H28" s="231"/>
      <c r="I28" s="231"/>
      <c r="J28" s="506"/>
      <c r="K28" s="1066"/>
      <c r="L28" s="559"/>
      <c r="M28" s="559"/>
      <c r="N28" s="559"/>
      <c r="O28" s="559"/>
    </row>
    <row r="29" ht="18" customHeight="1" x14ac:dyDescent="0.2">
      <c r="B29" s="1370"/>
      <c r="C29" s="1371"/>
      <c r="D29" s="1371"/>
      <c r="E29" s="1371"/>
      <c r="F29" s="1371"/>
      <c r="G29" s="1371"/>
      <c r="H29" s="1371"/>
      <c r="I29" s="1371"/>
      <c r="J29" s="1372"/>
      <c r="K29" s="1066"/>
      <c r="L29" s="559"/>
      <c r="M29" s="559"/>
      <c r="N29" s="559"/>
      <c r="O29" s="559"/>
    </row>
    <row r="30" ht="18" customHeight="1" x14ac:dyDescent="0.2">
      <c r="K30" s="559"/>
    </row>
    <row r="31" ht="18" customHeight="1" x14ac:dyDescent="0.2">
      <c r="K31" s="559"/>
    </row>
    <row r="32" ht="18" customHeight="1" x14ac:dyDescent="0.2">
      <c r="K32" s="559"/>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1294</v>
      </c>
      <c r="E1" s="4" t="s">
        <v>61</v>
      </c>
    </row>
    <row r="2" ht="18.95" customHeight="1" x14ac:dyDescent="0.3" s="1" customFormat="1">
      <c r="B2" s="99" t="s">
        <v>1295</v>
      </c>
      <c r="C2" s="99"/>
      <c r="E2" s="4" t="s">
        <v>63</v>
      </c>
    </row>
    <row r="3" ht="18.95" customHeight="1" x14ac:dyDescent="0.25" s="1" customFormat="1">
      <c r="B3" s="3" t="s">
        <v>62</v>
      </c>
      <c r="E3" s="4" t="s">
        <v>64</v>
      </c>
    </row>
    <row r="4" hidden="1" ht="14.1" customHeight="1" x14ac:dyDescent="0.25" s="1" customFormat="1">
      <c r="B4" s="3"/>
      <c r="E4" s="4"/>
    </row>
    <row r="5" hidden="1" ht="14.1" customHeight="1" x14ac:dyDescent="0.25" s="1" customFormat="1">
      <c r="B5" s="3"/>
      <c r="E5" s="4"/>
    </row>
    <row r="6" ht="14.1" customHeight="1" x14ac:dyDescent="0.25" s="1" customFormat="1">
      <c r="B6" s="6" t="s">
        <v>65</v>
      </c>
    </row>
    <row r="7" ht="14.1" customHeight="1" x14ac:dyDescent="0.2" s="1" customFormat="1">
      <c r="B7" s="1541" t="s">
        <v>66</v>
      </c>
      <c r="C7" s="1542" t="s">
        <v>567</v>
      </c>
      <c r="D7" s="1543" t="s">
        <v>143</v>
      </c>
      <c r="E7" s="1544" t="s">
        <v>1296</v>
      </c>
    </row>
    <row r="8" ht="14.1" customHeight="1" x14ac:dyDescent="0.2" s="1" customFormat="1">
      <c r="B8" s="1545"/>
      <c r="C8" s="1546" t="s">
        <v>1297</v>
      </c>
      <c r="D8" s="1547" t="s">
        <v>1298</v>
      </c>
      <c r="E8" s="1548" t="s">
        <v>1299</v>
      </c>
    </row>
    <row r="9" ht="14.1" customHeight="1" x14ac:dyDescent="0.2" s="1" customFormat="1">
      <c r="B9" s="1549"/>
      <c r="C9" s="1550" t="s">
        <v>1300</v>
      </c>
      <c r="D9" s="1551" t="s">
        <v>1301</v>
      </c>
      <c r="E9" s="1550" t="s">
        <v>75</v>
      </c>
    </row>
    <row r="10" ht="18" customHeight="1" x14ac:dyDescent="0.2" s="1" customFormat="1">
      <c r="B10" s="1552" t="s">
        <v>1302</v>
      </c>
      <c r="C10" s="1553"/>
      <c r="D10" s="1553"/>
      <c r="E10" s="1554">
        <v>41.09405652</v>
      </c>
    </row>
    <row r="11" ht="18" customHeight="1" x14ac:dyDescent="0.2" s="1" customFormat="1">
      <c r="B11" s="1555" t="s">
        <v>1303</v>
      </c>
      <c r="C11" s="1556">
        <v>89244.8</v>
      </c>
      <c r="D11" s="1557">
        <v>0.12000000000000002</v>
      </c>
      <c r="E11" s="1558">
        <v>39.267712</v>
      </c>
    </row>
    <row r="12" ht="18" customHeight="1" x14ac:dyDescent="0.2" s="1" customFormat="1">
      <c r="B12" s="1555" t="s">
        <v>1304</v>
      </c>
      <c r="C12" s="1556">
        <v>3831.492</v>
      </c>
      <c r="D12" s="1557">
        <v>0.13</v>
      </c>
      <c r="E12" s="1558">
        <v>1.82634452</v>
      </c>
    </row>
    <row r="13" ht="18" customHeight="1" x14ac:dyDescent="0.2" s="1" customFormat="1">
      <c r="B13" s="1552" t="s">
        <v>1305</v>
      </c>
      <c r="C13" s="1559">
        <v>20846.744662121237</v>
      </c>
      <c r="D13" s="1560">
        <v>0.2</v>
      </c>
      <c r="E13" s="1561">
        <v>15.28761275222224</v>
      </c>
    </row>
    <row r="14" ht="18" customHeight="1" x14ac:dyDescent="0.2" s="1" customFormat="1">
      <c r="B14" s="1552" t="s">
        <v>1306</v>
      </c>
      <c r="C14" s="1559" t="s">
        <v>108</v>
      </c>
      <c r="D14" s="1560" t="s">
        <v>108</v>
      </c>
      <c r="E14" s="1562" t="s">
        <v>108</v>
      </c>
    </row>
    <row r="15" ht="18" customHeight="1" x14ac:dyDescent="0.2" s="1" customFormat="1">
      <c r="B15" s="1552" t="s">
        <v>1307</v>
      </c>
      <c r="C15" s="1563"/>
      <c r="D15" s="1563"/>
      <c r="E15" s="1557" t="s">
        <v>111</v>
      </c>
    </row>
    <row r="16" ht="14.1" customHeight="1" x14ac:dyDescent="0.2">
      <c r="B16" s="504" t="s">
        <v>1308</v>
      </c>
      <c r="C16" s="558"/>
      <c r="D16" s="558"/>
      <c r="E16" s="558"/>
    </row>
    <row r="17" ht="14.1" customHeight="1" x14ac:dyDescent="0.2">
      <c r="B17" s="223" t="s">
        <v>1309</v>
      </c>
    </row>
    <row r="18" ht="14.1" customHeight="1" x14ac:dyDescent="0.2">
      <c r="B18" s="224"/>
    </row>
    <row r="19" ht="14.1" customHeight="1" x14ac:dyDescent="0.2">
      <c r="B19" s="152" t="s">
        <v>134</v>
      </c>
    </row>
    <row r="20" ht="14.1" customHeight="1" x14ac:dyDescent="0.2">
      <c r="B20" s="224"/>
    </row>
    <row r="21" ht="14.1" customHeight="1" x14ac:dyDescent="0.2">
      <c r="B21" s="225" t="s">
        <v>521</v>
      </c>
      <c r="C21" s="226"/>
      <c r="D21" s="226"/>
      <c r="E21" s="227"/>
    </row>
    <row r="22" ht="14.1" customHeight="1" x14ac:dyDescent="0.2">
      <c r="B22" s="228" t="s">
        <v>1310</v>
      </c>
      <c r="C22" s="595"/>
      <c r="D22" s="595"/>
      <c r="E22" s="596"/>
    </row>
    <row r="23" ht="14.1" customHeight="1" x14ac:dyDescent="0.2">
      <c r="B23" s="296" t="s">
        <v>1311</v>
      </c>
      <c r="C23" s="229"/>
      <c r="D23" s="229"/>
      <c r="E23" s="230"/>
    </row>
    <row r="24" ht="18" customHeight="1" x14ac:dyDescent="0.2">
      <c r="B24" s="1564"/>
      <c r="C24" s="1565"/>
      <c r="D24" s="1565"/>
      <c r="E24" s="1566"/>
    </row>
    <row r="25" ht="18" customHeight="1" x14ac:dyDescent="0.2"/>
    <row r="26" ht="15.75" customHeight="1" x14ac:dyDescent="0.2">
      <c r="B26" s="1066"/>
    </row>
    <row r="27" x14ac:dyDescent="0.2">
      <c r="B27" s="1567"/>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1312</v>
      </c>
      <c r="I1" s="4" t="s">
        <v>61</v>
      </c>
    </row>
    <row r="2" ht="18.95" customHeight="1" x14ac:dyDescent="0.25">
      <c r="B2" s="3" t="s">
        <v>62</v>
      </c>
      <c r="I2" s="4" t="s">
        <v>63</v>
      </c>
    </row>
    <row r="3" ht="18.95" customHeight="1" x14ac:dyDescent="0.2">
      <c r="I3" s="4" t="s">
        <v>64</v>
      </c>
    </row>
    <row r="4" hidden="1" ht="14.1" customHeight="1" x14ac:dyDescent="0.2">
      <c r="I4" s="4"/>
    </row>
    <row r="5" hidden="1" ht="14.1" customHeight="1" x14ac:dyDescent="0.2">
      <c r="I5" s="4"/>
    </row>
    <row r="6" hidden="1" ht="14.1" customHeight="1" x14ac:dyDescent="0.2">
      <c r="I6" s="4"/>
    </row>
    <row r="7" ht="14.1" customHeight="1" x14ac:dyDescent="0.25">
      <c r="B7" s="6" t="s">
        <v>65</v>
      </c>
    </row>
    <row r="8" ht="27" customHeight="1" x14ac:dyDescent="0.2">
      <c r="B8" s="1568" t="s">
        <v>66</v>
      </c>
      <c r="C8" s="1569" t="s">
        <v>1313</v>
      </c>
      <c r="D8" s="1570" t="s">
        <v>1314</v>
      </c>
      <c r="E8" s="1570" t="s">
        <v>1315</v>
      </c>
      <c r="F8" s="1570" t="s">
        <v>603</v>
      </c>
      <c r="G8" s="1570" t="s">
        <v>71</v>
      </c>
      <c r="H8" s="1569" t="s">
        <v>72</v>
      </c>
      <c r="I8" s="670" t="s">
        <v>1316</v>
      </c>
    </row>
    <row r="9" ht="14.1" customHeight="1" x14ac:dyDescent="0.2">
      <c r="B9" s="1571"/>
      <c r="C9" s="1572" t="s">
        <v>75</v>
      </c>
      <c r="D9" s="1572"/>
      <c r="E9" s="1572"/>
      <c r="F9" s="1572"/>
      <c r="G9" s="1572"/>
      <c r="H9" s="1572"/>
      <c r="I9" s="15" t="s">
        <v>1317</v>
      </c>
    </row>
    <row r="10" ht="18" customHeight="1" x14ac:dyDescent="0.2">
      <c r="B10" s="1573" t="s">
        <v>1318</v>
      </c>
      <c r="C10" s="1574">
        <v>-10273.363451425268</v>
      </c>
      <c r="D10" s="1574">
        <v>0.95730204905513</v>
      </c>
      <c r="E10" s="1574">
        <v>0.4271391769070686</v>
      </c>
      <c r="F10" s="1574">
        <v>0.6110438610990254</v>
      </c>
      <c r="G10" s="1574">
        <v>21.793897712531873</v>
      </c>
      <c r="H10" s="1575">
        <v>0.6930378644254476</v>
      </c>
      <c r="I10" s="1576">
        <v>-10133.36711217135</v>
      </c>
    </row>
    <row r="11" ht="18" customHeight="1" x14ac:dyDescent="0.2">
      <c r="B11" s="1577" t="s">
        <v>1319</v>
      </c>
      <c r="C11" s="1578">
        <v>-10153.808314341168</v>
      </c>
      <c r="D11" s="1578">
        <v>0.95730204905513</v>
      </c>
      <c r="E11" s="1578">
        <v>0.05295713462858</v>
      </c>
      <c r="F11" s="1578">
        <v>0.6110438610990254</v>
      </c>
      <c r="G11" s="1578">
        <v>21.793897712531873</v>
      </c>
      <c r="H11" s="1579">
        <v>0.6930378644254476</v>
      </c>
      <c r="I11" s="1580">
        <v>-10112.970216291049</v>
      </c>
    </row>
    <row r="12" ht="18" customHeight="1" x14ac:dyDescent="0.2">
      <c r="B12" s="1581" t="s">
        <v>1320</v>
      </c>
      <c r="C12" s="1582">
        <v>-8024.548610502577</v>
      </c>
      <c r="D12" s="1582">
        <v>0.94461357634564</v>
      </c>
      <c r="E12" s="1582">
        <v>0.05225521911699</v>
      </c>
      <c r="F12" s="1036">
        <v>0.6029448359653055</v>
      </c>
      <c r="G12" s="1036">
        <v>21.505032482762562</v>
      </c>
      <c r="H12" s="1583">
        <v>0.6930378644254476</v>
      </c>
      <c r="I12" s="1584">
        <v>-7984.251797298896</v>
      </c>
    </row>
    <row r="13" ht="18" customHeight="1" x14ac:dyDescent="0.2">
      <c r="B13" s="1585" t="s">
        <v>1321</v>
      </c>
      <c r="C13" s="1586">
        <v>-2129.259703838592</v>
      </c>
      <c r="D13" s="1586">
        <v>0.01268847270949</v>
      </c>
      <c r="E13" s="1586">
        <v>0.00070191551159</v>
      </c>
      <c r="F13" s="1587">
        <v>0.00809902513372</v>
      </c>
      <c r="G13" s="1587">
        <v>0.28886522976931</v>
      </c>
      <c r="H13" s="1588" t="s">
        <v>115</v>
      </c>
      <c r="I13" s="1589">
        <v>-2128.718418992155</v>
      </c>
    </row>
    <row r="14" ht="18" customHeight="1" x14ac:dyDescent="0.2">
      <c r="B14" s="1577" t="s">
        <v>1322</v>
      </c>
      <c r="C14" s="1590">
        <v>-128.15162819472744</v>
      </c>
      <c r="D14" s="1590" t="s">
        <v>307</v>
      </c>
      <c r="E14" s="1590">
        <v>0.3153716409362257</v>
      </c>
      <c r="F14" s="1590" t="s">
        <v>108</v>
      </c>
      <c r="G14" s="1590" t="s">
        <v>108</v>
      </c>
      <c r="H14" s="1591" t="s">
        <v>108</v>
      </c>
      <c r="I14" s="1592">
        <v>-44.57814334662763</v>
      </c>
    </row>
    <row r="15" ht="18" customHeight="1" x14ac:dyDescent="0.2">
      <c r="B15" s="1581" t="s">
        <v>1323</v>
      </c>
      <c r="C15" s="1582">
        <v>-534.7349511185577</v>
      </c>
      <c r="D15" s="1582" t="s">
        <v>307</v>
      </c>
      <c r="E15" s="1582" t="s">
        <v>108</v>
      </c>
      <c r="F15" s="1036" t="s">
        <v>108</v>
      </c>
      <c r="G15" s="1036" t="s">
        <v>108</v>
      </c>
      <c r="H15" s="1583" t="s">
        <v>108</v>
      </c>
      <c r="I15" s="1584">
        <v>-534.7349511185577</v>
      </c>
    </row>
    <row r="16" ht="18" customHeight="1" x14ac:dyDescent="0.2">
      <c r="B16" s="1585" t="s">
        <v>1324</v>
      </c>
      <c r="C16" s="1586">
        <v>406.5833229238302</v>
      </c>
      <c r="D16" s="1586" t="s">
        <v>108</v>
      </c>
      <c r="E16" s="1586">
        <v>0.3153716409362257</v>
      </c>
      <c r="F16" s="1587" t="s">
        <v>108</v>
      </c>
      <c r="G16" s="1587" t="s">
        <v>108</v>
      </c>
      <c r="H16" s="1588" t="s">
        <v>108</v>
      </c>
      <c r="I16" s="1589">
        <v>490.15680777193006</v>
      </c>
    </row>
    <row r="17" ht="18" customHeight="1" x14ac:dyDescent="0.2">
      <c r="B17" s="1577" t="s">
        <v>1325</v>
      </c>
      <c r="C17" s="1590">
        <v>-303.10641433478025</v>
      </c>
      <c r="D17" s="1590" t="s">
        <v>108</v>
      </c>
      <c r="E17" s="1590">
        <v>0.004820202095237143</v>
      </c>
      <c r="F17" s="1590" t="s">
        <v>108</v>
      </c>
      <c r="G17" s="1590" t="s">
        <v>108</v>
      </c>
      <c r="H17" s="1591" t="s">
        <v>108</v>
      </c>
      <c r="I17" s="1592">
        <v>-301.82906077954243</v>
      </c>
    </row>
    <row r="18" ht="18" customHeight="1" x14ac:dyDescent="0.2">
      <c r="B18" s="1581" t="s">
        <v>1326</v>
      </c>
      <c r="C18" s="1582" t="s">
        <v>307</v>
      </c>
      <c r="D18" s="1582" t="s">
        <v>108</v>
      </c>
      <c r="E18" s="1582" t="s">
        <v>108</v>
      </c>
      <c r="F18" s="1036" t="s">
        <v>108</v>
      </c>
      <c r="G18" s="1036" t="s">
        <v>108</v>
      </c>
      <c r="H18" s="1583" t="s">
        <v>108</v>
      </c>
      <c r="I18" s="1584" t="s">
        <v>307</v>
      </c>
    </row>
    <row r="19" ht="18" customHeight="1" x14ac:dyDescent="0.2">
      <c r="B19" s="1585" t="s">
        <v>1327</v>
      </c>
      <c r="C19" s="1586">
        <v>-303.10641433478025</v>
      </c>
      <c r="D19" s="1586" t="s">
        <v>108</v>
      </c>
      <c r="E19" s="1586">
        <v>0.004820202095237143</v>
      </c>
      <c r="F19" s="1587" t="s">
        <v>108</v>
      </c>
      <c r="G19" s="1587" t="s">
        <v>108</v>
      </c>
      <c r="H19" s="1588" t="s">
        <v>108</v>
      </c>
      <c r="I19" s="1589">
        <v>-301.82906077954243</v>
      </c>
    </row>
    <row r="20" ht="18" customHeight="1" x14ac:dyDescent="0.2">
      <c r="B20" s="1577" t="s">
        <v>1328</v>
      </c>
      <c r="C20" s="1590" t="s">
        <v>108</v>
      </c>
      <c r="D20" s="1590" t="s">
        <v>108</v>
      </c>
      <c r="E20" s="1590" t="s">
        <v>108</v>
      </c>
      <c r="F20" s="1590" t="s">
        <v>108</v>
      </c>
      <c r="G20" s="1590" t="s">
        <v>108</v>
      </c>
      <c r="H20" s="1591" t="s">
        <v>108</v>
      </c>
      <c r="I20" s="1592" t="s">
        <v>108</v>
      </c>
    </row>
    <row r="21" ht="18" customHeight="1" x14ac:dyDescent="0.2">
      <c r="B21" s="1581" t="s">
        <v>1329</v>
      </c>
      <c r="C21" s="1582" t="s">
        <v>108</v>
      </c>
      <c r="D21" s="1582" t="s">
        <v>108</v>
      </c>
      <c r="E21" s="1582" t="s">
        <v>108</v>
      </c>
      <c r="F21" s="1036" t="s">
        <v>108</v>
      </c>
      <c r="G21" s="1036" t="s">
        <v>108</v>
      </c>
      <c r="H21" s="1583" t="s">
        <v>108</v>
      </c>
      <c r="I21" s="1584" t="s">
        <v>108</v>
      </c>
    </row>
    <row r="22" ht="18" customHeight="1" x14ac:dyDescent="0.2">
      <c r="B22" s="1585" t="s">
        <v>1330</v>
      </c>
      <c r="C22" s="1586" t="s">
        <v>108</v>
      </c>
      <c r="D22" s="1586" t="s">
        <v>108</v>
      </c>
      <c r="E22" s="1586" t="s">
        <v>108</v>
      </c>
      <c r="F22" s="1587" t="s">
        <v>108</v>
      </c>
      <c r="G22" s="1587" t="s">
        <v>108</v>
      </c>
      <c r="H22" s="1588" t="s">
        <v>108</v>
      </c>
      <c r="I22" s="1589" t="s">
        <v>108</v>
      </c>
    </row>
    <row r="23" ht="18" customHeight="1" x14ac:dyDescent="0.2">
      <c r="B23" s="1577" t="s">
        <v>1331</v>
      </c>
      <c r="C23" s="1590">
        <v>87.46046762800354</v>
      </c>
      <c r="D23" s="1590" t="s">
        <v>108</v>
      </c>
      <c r="E23" s="1590">
        <v>0.018600870848211427</v>
      </c>
      <c r="F23" s="1590" t="s">
        <v>108</v>
      </c>
      <c r="G23" s="1590" t="s">
        <v>108</v>
      </c>
      <c r="H23" s="1591" t="s">
        <v>108</v>
      </c>
      <c r="I23" s="1592">
        <v>92.38969840277957</v>
      </c>
    </row>
    <row r="24" ht="18" customHeight="1" x14ac:dyDescent="0.2">
      <c r="B24" s="1581" t="s">
        <v>1332</v>
      </c>
      <c r="C24" s="1582" t="s">
        <v>307</v>
      </c>
      <c r="D24" s="1582" t="s">
        <v>108</v>
      </c>
      <c r="E24" s="1582" t="s">
        <v>108</v>
      </c>
      <c r="F24" s="1036" t="s">
        <v>108</v>
      </c>
      <c r="G24" s="1036" t="s">
        <v>108</v>
      </c>
      <c r="H24" s="1583" t="s">
        <v>108</v>
      </c>
      <c r="I24" s="1584" t="s">
        <v>307</v>
      </c>
    </row>
    <row r="25" ht="18" customHeight="1" x14ac:dyDescent="0.2">
      <c r="B25" s="1585" t="s">
        <v>1333</v>
      </c>
      <c r="C25" s="1586">
        <v>87.46046762800354</v>
      </c>
      <c r="D25" s="1586" t="s">
        <v>108</v>
      </c>
      <c r="E25" s="1586">
        <v>0.018600870848211427</v>
      </c>
      <c r="F25" s="1587" t="s">
        <v>108</v>
      </c>
      <c r="G25" s="1587" t="s">
        <v>108</v>
      </c>
      <c r="H25" s="1588" t="s">
        <v>108</v>
      </c>
      <c r="I25" s="1589">
        <v>92.38969840277957</v>
      </c>
    </row>
    <row r="26" ht="18" customHeight="1" x14ac:dyDescent="0.2">
      <c r="B26" s="1577" t="s">
        <v>1334</v>
      </c>
      <c r="C26" s="1590">
        <v>148.9138055038184</v>
      </c>
      <c r="D26" s="1590" t="s">
        <v>108</v>
      </c>
      <c r="E26" s="1590">
        <v>0.035389328398814285</v>
      </c>
      <c r="F26" s="1590" t="s">
        <v>108</v>
      </c>
      <c r="G26" s="1590" t="s">
        <v>108</v>
      </c>
      <c r="H26" s="1591" t="s">
        <v>108</v>
      </c>
      <c r="I26" s="1592">
        <v>158.29197752950418</v>
      </c>
    </row>
    <row r="27" ht="18" customHeight="1" x14ac:dyDescent="0.2">
      <c r="B27" s="1581" t="s">
        <v>1335</v>
      </c>
      <c r="C27" s="1025"/>
      <c r="D27" s="1025"/>
      <c r="E27" s="1025"/>
      <c r="F27" s="1025"/>
      <c r="G27" s="1025"/>
      <c r="H27" s="1167"/>
      <c r="I27" s="1593"/>
    </row>
    <row r="28" ht="18" customHeight="1" x14ac:dyDescent="0.2">
      <c r="B28" s="1585" t="s">
        <v>1336</v>
      </c>
      <c r="C28" s="1586">
        <v>148.9138055038184</v>
      </c>
      <c r="D28" s="1586" t="s">
        <v>108</v>
      </c>
      <c r="E28" s="1586">
        <v>0.035389328398814285</v>
      </c>
      <c r="F28" s="1587" t="s">
        <v>108</v>
      </c>
      <c r="G28" s="1587" t="s">
        <v>108</v>
      </c>
      <c r="H28" s="1588" t="s">
        <v>108</v>
      </c>
      <c r="I28" s="1589">
        <v>158.29197752950418</v>
      </c>
    </row>
    <row r="29" ht="18" customHeight="1" x14ac:dyDescent="0.2">
      <c r="B29" s="1594" t="s">
        <v>1337</v>
      </c>
      <c r="C29" s="1595">
        <v>75.32863231358533</v>
      </c>
      <c r="D29" s="1596"/>
      <c r="E29" s="1596"/>
      <c r="F29" s="1596"/>
      <c r="G29" s="1596"/>
      <c r="H29" s="1597"/>
      <c r="I29" s="1598">
        <v>75.32863231358533</v>
      </c>
    </row>
    <row r="30" ht="18" customHeight="1" x14ac:dyDescent="0.2">
      <c r="B30" s="1599" t="s">
        <v>1338</v>
      </c>
      <c r="C30" s="1600" t="s">
        <v>108</v>
      </c>
      <c r="D30" s="1600" t="s">
        <v>108</v>
      </c>
      <c r="E30" s="1600" t="s">
        <v>108</v>
      </c>
      <c r="F30" s="1600" t="s">
        <v>108</v>
      </c>
      <c r="G30" s="1600" t="s">
        <v>108</v>
      </c>
      <c r="H30" s="1601" t="s">
        <v>108</v>
      </c>
      <c r="I30" s="1602" t="s">
        <v>108</v>
      </c>
    </row>
    <row r="31" ht="18" customHeight="1" x14ac:dyDescent="0.25">
      <c r="B31" s="1603"/>
      <c r="C31" s="1604"/>
      <c r="D31" s="1604"/>
      <c r="E31" s="1604"/>
      <c r="F31" s="1604"/>
      <c r="G31" s="1604"/>
      <c r="H31" s="1604"/>
      <c r="I31" s="1604"/>
    </row>
    <row r="32" ht="18" customHeight="1" x14ac:dyDescent="0.2">
      <c r="B32" s="1605" t="s">
        <v>1339</v>
      </c>
      <c r="C32" s="1606"/>
      <c r="D32" s="1607"/>
      <c r="E32" s="1607"/>
      <c r="F32" s="1607"/>
      <c r="G32" s="1607"/>
      <c r="H32" s="1607"/>
      <c r="I32" s="1608"/>
    </row>
    <row r="33" ht="18" customHeight="1" x14ac:dyDescent="0.2">
      <c r="B33" s="1609" t="s">
        <v>1340</v>
      </c>
      <c r="C33" s="1610"/>
      <c r="D33" s="1610"/>
      <c r="E33" s="1610"/>
      <c r="F33" s="1610"/>
      <c r="G33" s="1610"/>
      <c r="H33" s="1610"/>
      <c r="I33" s="1611"/>
    </row>
    <row r="34" ht="14.1" customHeight="1" x14ac:dyDescent="0.2">
      <c r="B34" s="1097" t="s">
        <v>1341</v>
      </c>
      <c r="C34" s="1612"/>
      <c r="D34" s="1612"/>
      <c r="E34" s="1612"/>
      <c r="F34" s="1612"/>
      <c r="G34" s="1612"/>
      <c r="H34" s="1612"/>
      <c r="I34" s="1613"/>
    </row>
    <row r="35" ht="14.1" customHeight="1" x14ac:dyDescent="0.2">
      <c r="B35" s="1097" t="s">
        <v>1342</v>
      </c>
      <c r="C35" s="1614"/>
      <c r="D35" s="1614"/>
      <c r="E35" s="1614"/>
      <c r="F35" s="1614"/>
      <c r="G35" s="1614"/>
      <c r="H35" s="1614"/>
      <c r="I35" s="1613"/>
    </row>
    <row r="36" ht="14.1" customHeight="1" x14ac:dyDescent="0.2">
      <c r="B36" s="1097" t="s">
        <v>1343</v>
      </c>
      <c r="C36" s="856"/>
      <c r="D36" s="856"/>
      <c r="E36" s="856"/>
      <c r="F36" s="856"/>
      <c r="G36" s="856"/>
      <c r="H36" s="856"/>
      <c r="I36" s="1613"/>
    </row>
    <row r="37" ht="14.1" customHeight="1" x14ac:dyDescent="0.2">
      <c r="B37" s="1097" t="s">
        <v>1344</v>
      </c>
      <c r="C37" s="856"/>
      <c r="D37" s="856"/>
      <c r="E37" s="856"/>
      <c r="F37" s="856"/>
      <c r="G37" s="856"/>
      <c r="H37" s="856"/>
      <c r="I37" s="1613"/>
    </row>
    <row r="38" ht="14.1" customHeight="1" x14ac:dyDescent="0.2">
      <c r="B38" s="1097" t="s">
        <v>1345</v>
      </c>
      <c r="C38" s="856"/>
      <c r="D38" s="856"/>
      <c r="E38" s="856"/>
      <c r="F38" s="856"/>
      <c r="G38" s="856"/>
      <c r="H38" s="856"/>
      <c r="I38" s="1613"/>
    </row>
    <row r="39" ht="14.1" customHeight="1" x14ac:dyDescent="0.2">
      <c r="B39" s="1097" t="s">
        <v>1346</v>
      </c>
      <c r="C39" s="856"/>
      <c r="D39" s="856"/>
      <c r="E39" s="856"/>
      <c r="F39" s="856"/>
      <c r="G39" s="856"/>
      <c r="H39" s="856"/>
      <c r="I39" s="1613"/>
    </row>
    <row r="40" ht="14.1" customHeight="1" x14ac:dyDescent="0.2">
      <c r="B40" s="1097" t="s">
        <v>1347</v>
      </c>
      <c r="C40" s="856"/>
      <c r="D40" s="856"/>
      <c r="E40" s="856"/>
      <c r="F40" s="856"/>
      <c r="G40" s="856"/>
      <c r="H40" s="856"/>
      <c r="I40" s="1613"/>
    </row>
    <row r="41" ht="14.1" customHeight="1" x14ac:dyDescent="0.2">
      <c r="B41" s="1097" t="s">
        <v>1348</v>
      </c>
      <c r="C41" s="856"/>
      <c r="D41" s="856"/>
      <c r="E41" s="856"/>
      <c r="F41" s="856"/>
      <c r="G41" s="856"/>
      <c r="H41" s="856"/>
      <c r="I41" s="1613"/>
    </row>
    <row r="42" ht="14.1" customHeight="1" x14ac:dyDescent="0.2">
      <c r="B42" s="1615"/>
      <c r="C42" s="856"/>
      <c r="D42" s="856"/>
      <c r="E42" s="856"/>
      <c r="F42" s="856"/>
      <c r="G42" s="856"/>
      <c r="H42" s="856"/>
      <c r="I42" s="1613"/>
    </row>
    <row r="43" ht="14.1" customHeight="1" x14ac:dyDescent="0.2">
      <c r="B43" s="1616" t="s">
        <v>134</v>
      </c>
      <c r="C43" s="856"/>
      <c r="D43" s="856"/>
      <c r="E43" s="856"/>
      <c r="F43" s="856"/>
      <c r="G43" s="856"/>
      <c r="H43" s="856"/>
      <c r="I43" s="1613"/>
    </row>
    <row r="44" ht="14.1" customHeight="1" x14ac:dyDescent="0.2">
      <c r="B44" s="1615"/>
      <c r="C44" s="856"/>
      <c r="D44" s="856"/>
      <c r="E44" s="856"/>
      <c r="F44" s="856"/>
      <c r="G44" s="856"/>
      <c r="H44" s="856"/>
      <c r="I44" s="1613"/>
    </row>
    <row r="45" ht="14.1" customHeight="1" x14ac:dyDescent="0.2">
      <c r="B45" s="1617" t="s">
        <v>521</v>
      </c>
      <c r="C45" s="1618"/>
      <c r="D45" s="1618"/>
      <c r="E45" s="1618"/>
      <c r="F45" s="1618"/>
      <c r="G45" s="1618"/>
      <c r="H45" s="1618"/>
      <c r="I45" s="1619"/>
    </row>
    <row r="46" ht="14.1" customHeight="1" x14ac:dyDescent="0.2">
      <c r="B46" s="1620" t="s">
        <v>1349</v>
      </c>
      <c r="C46" s="1621"/>
      <c r="D46" s="1621"/>
      <c r="E46" s="1621"/>
      <c r="F46" s="1621"/>
      <c r="G46" s="1621"/>
      <c r="H46" s="1621"/>
      <c r="I46" s="1622"/>
    </row>
    <row r="47" ht="14.1" customHeight="1" x14ac:dyDescent="0.2">
      <c r="B47" s="1620" t="s">
        <v>1350</v>
      </c>
      <c r="C47" s="1621"/>
      <c r="D47" s="1621"/>
      <c r="E47" s="1621"/>
      <c r="F47" s="1621"/>
      <c r="G47" s="1621"/>
      <c r="H47" s="1621"/>
      <c r="I47" s="1622"/>
    </row>
    <row r="48" ht="14.1" customHeight="1" x14ac:dyDescent="0.2">
      <c r="B48" s="1620" t="s">
        <v>1351</v>
      </c>
      <c r="C48" s="1621"/>
      <c r="D48" s="1621"/>
      <c r="E48" s="1621"/>
      <c r="F48" s="1621"/>
      <c r="G48" s="1621"/>
      <c r="H48" s="1621"/>
      <c r="I48" s="1622"/>
    </row>
    <row r="49" ht="14.1" customHeight="1" x14ac:dyDescent="0.2">
      <c r="B49" s="1620" t="s">
        <v>1352</v>
      </c>
      <c r="C49" s="1621"/>
      <c r="D49" s="1621"/>
      <c r="E49" s="1621"/>
      <c r="F49" s="1621"/>
      <c r="G49" s="1621"/>
      <c r="H49" s="1621"/>
      <c r="I49" s="1622"/>
    </row>
    <row r="50" ht="14.1" customHeight="1" x14ac:dyDescent="0.2">
      <c r="B50" s="1620" t="s">
        <v>1353</v>
      </c>
      <c r="C50" s="1621"/>
      <c r="D50" s="1621"/>
      <c r="E50" s="1621"/>
      <c r="F50" s="1621"/>
      <c r="G50" s="1621"/>
      <c r="H50" s="1621"/>
      <c r="I50" s="1622"/>
    </row>
    <row r="51" ht="14.1" customHeight="1" x14ac:dyDescent="0.2">
      <c r="B51" s="1623" t="s">
        <v>1354</v>
      </c>
      <c r="C51" s="1624"/>
      <c r="D51" s="1624"/>
      <c r="E51" s="1624"/>
      <c r="F51" s="1624"/>
      <c r="G51" s="1624"/>
      <c r="H51" s="1624"/>
      <c r="I51" s="1625"/>
    </row>
    <row r="52" ht="18" customHeight="1" x14ac:dyDescent="0.2">
      <c r="B52" s="1626"/>
      <c r="C52" s="1627"/>
      <c r="D52" s="1627"/>
      <c r="E52" s="1627"/>
      <c r="F52" s="1627"/>
      <c r="G52" s="1627"/>
      <c r="H52" s="1627"/>
      <c r="I52" s="1628"/>
    </row>
    <row r="53" ht="15.75" customHeight="1" x14ac:dyDescent="0.2">
      <c r="B53" s="1050"/>
      <c r="C53" s="1050"/>
      <c r="D53" s="1050"/>
      <c r="E53" s="1050"/>
      <c r="F53" s="1050"/>
      <c r="G53" s="1050"/>
      <c r="H53" s="1050"/>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29" t="s">
        <v>1355</v>
      </c>
      <c r="C1" s="1630"/>
      <c r="D1" s="1630"/>
      <c r="E1" s="1631"/>
      <c r="F1" s="1631"/>
      <c r="G1" s="1631"/>
      <c r="H1" s="1632"/>
      <c r="I1" s="1632"/>
      <c r="J1" s="1632"/>
      <c r="K1" s="1632"/>
      <c r="L1" s="1632"/>
      <c r="M1" s="1633" t="s">
        <v>61</v>
      </c>
    </row>
    <row r="2" ht="18.95" customHeight="1" x14ac:dyDescent="0.25">
      <c r="B2" s="1634" t="s">
        <v>1356</v>
      </c>
      <c r="C2" s="1634"/>
      <c r="D2" s="1634"/>
      <c r="E2" s="1634"/>
      <c r="F2" s="1634"/>
      <c r="G2" s="1634"/>
      <c r="H2" s="1634"/>
      <c r="I2" s="1632"/>
      <c r="J2" s="1632"/>
      <c r="K2" s="1632"/>
      <c r="L2" s="1632"/>
      <c r="M2" s="1633" t="s">
        <v>63</v>
      </c>
    </row>
    <row r="3" ht="18.95" customHeight="1" x14ac:dyDescent="0.25">
      <c r="B3" s="1632"/>
      <c r="C3" s="1632"/>
      <c r="D3" s="1632"/>
      <c r="E3" s="1632"/>
      <c r="F3" s="1632"/>
      <c r="G3" s="1632"/>
      <c r="H3" s="1632"/>
      <c r="I3" s="1632"/>
      <c r="J3" s="1632"/>
      <c r="K3" s="1632"/>
      <c r="L3" s="1632"/>
      <c r="M3" s="1633" t="s">
        <v>64</v>
      </c>
    </row>
    <row r="4" hidden="1" ht="14.1" customHeight="1" x14ac:dyDescent="0.25">
      <c r="B4" s="1632"/>
      <c r="C4" s="1632"/>
      <c r="D4" s="1632"/>
      <c r="E4" s="1632"/>
      <c r="F4" s="1632"/>
      <c r="G4" s="1632"/>
      <c r="H4" s="1632"/>
      <c r="I4" s="1632"/>
      <c r="J4" s="1632"/>
      <c r="K4" s="1632"/>
      <c r="L4" s="1632"/>
      <c r="M4" s="1633"/>
    </row>
    <row r="5" hidden="1" ht="14.1" customHeight="1" x14ac:dyDescent="0.25">
      <c r="B5" s="1632"/>
      <c r="C5" s="1632"/>
      <c r="D5" s="1632"/>
      <c r="E5" s="1632"/>
      <c r="F5" s="1632"/>
      <c r="G5" s="1632"/>
      <c r="H5" s="1632"/>
      <c r="I5" s="1632"/>
      <c r="J5" s="1632"/>
      <c r="K5" s="1632"/>
      <c r="L5" s="1632"/>
      <c r="M5" s="1633"/>
    </row>
    <row r="6" hidden="1" ht="14.1" customHeight="1" x14ac:dyDescent="0.25">
      <c r="B6" s="1632"/>
      <c r="C6" s="1632"/>
      <c r="D6" s="1632"/>
      <c r="E6" s="1632"/>
      <c r="F6" s="1632"/>
      <c r="G6" s="1632"/>
      <c r="H6" s="1632"/>
      <c r="I6" s="1632"/>
      <c r="J6" s="1632"/>
      <c r="K6" s="1632"/>
      <c r="L6" s="1632"/>
      <c r="M6" s="1633"/>
    </row>
    <row r="7" ht="14.1" customHeight="1" x14ac:dyDescent="0.2">
      <c r="B7" s="6" t="s">
        <v>65</v>
      </c>
      <c r="C7" s="1635"/>
      <c r="D7" s="1635"/>
      <c r="E7" s="1635"/>
      <c r="F7" s="1635"/>
      <c r="G7" s="1635"/>
      <c r="H7" s="1635"/>
      <c r="I7" s="1635"/>
      <c r="J7" s="1635"/>
      <c r="K7" s="1635"/>
      <c r="L7" s="1635"/>
      <c r="M7" s="1635"/>
    </row>
    <row r="8" ht="69" customHeight="1" x14ac:dyDescent="0.2">
      <c r="B8" s="1636" t="s">
        <v>1357</v>
      </c>
      <c r="C8" s="1637" t="s">
        <v>1358</v>
      </c>
      <c r="D8" s="1637" t="s">
        <v>1359</v>
      </c>
      <c r="E8" s="1637" t="s">
        <v>1360</v>
      </c>
      <c r="F8" s="1637" t="s">
        <v>1361</v>
      </c>
      <c r="G8" s="1637" t="s">
        <v>1362</v>
      </c>
      <c r="H8" s="1637" t="s">
        <v>1363</v>
      </c>
      <c r="I8" s="1637" t="s">
        <v>1364</v>
      </c>
      <c r="J8" s="1637" t="s">
        <v>1365</v>
      </c>
      <c r="K8" s="1637" t="s">
        <v>1366</v>
      </c>
      <c r="L8" s="1637" t="s">
        <v>1367</v>
      </c>
      <c r="M8" s="1638" t="s">
        <v>1368</v>
      </c>
    </row>
    <row r="9" x14ac:dyDescent="0.2">
      <c r="B9" s="1639" t="s">
        <v>1369</v>
      </c>
      <c r="C9" s="1640" t="s">
        <v>1370</v>
      </c>
      <c r="D9" s="1640"/>
      <c r="E9" s="1640"/>
      <c r="F9" s="1640"/>
      <c r="G9" s="1640"/>
      <c r="H9" s="1640"/>
      <c r="I9" s="1640"/>
      <c r="J9" s="1640"/>
      <c r="K9" s="1640"/>
      <c r="L9" s="1640"/>
      <c r="M9" s="1640"/>
    </row>
    <row r="10" ht="18" customHeight="1" x14ac:dyDescent="0.2">
      <c r="B10" s="1641" t="s">
        <v>1371</v>
      </c>
      <c r="C10" s="1642">
        <v>1990.741</v>
      </c>
      <c r="D10" s="1642" t="s">
        <v>108</v>
      </c>
      <c r="E10" s="1642">
        <v>0.002</v>
      </c>
      <c r="F10" s="1642">
        <v>0.175</v>
      </c>
      <c r="G10" s="1642" t="s">
        <v>108</v>
      </c>
      <c r="H10" s="1642" t="s">
        <v>108</v>
      </c>
      <c r="I10" s="1642" t="s">
        <v>108</v>
      </c>
      <c r="J10" s="1642">
        <v>0.071</v>
      </c>
      <c r="K10" s="1642">
        <v>0.118</v>
      </c>
      <c r="L10" s="1643" t="s">
        <v>108</v>
      </c>
      <c r="M10" s="1644">
        <v>1991.1069999999997</v>
      </c>
    </row>
    <row r="11" ht="18" customHeight="1" x14ac:dyDescent="0.2">
      <c r="B11" s="1641" t="s">
        <v>1372</v>
      </c>
      <c r="C11" s="1642" t="s">
        <v>108</v>
      </c>
      <c r="D11" s="1642" t="s">
        <v>108</v>
      </c>
      <c r="E11" s="1642" t="s">
        <v>108</v>
      </c>
      <c r="F11" s="1642" t="s">
        <v>108</v>
      </c>
      <c r="G11" s="1642" t="s">
        <v>108</v>
      </c>
      <c r="H11" s="1642" t="s">
        <v>108</v>
      </c>
      <c r="I11" s="1642" t="s">
        <v>108</v>
      </c>
      <c r="J11" s="1642" t="s">
        <v>108</v>
      </c>
      <c r="K11" s="1642" t="s">
        <v>108</v>
      </c>
      <c r="L11" s="1643" t="s">
        <v>108</v>
      </c>
      <c r="M11" s="1644" t="s">
        <v>108</v>
      </c>
    </row>
    <row r="12" ht="18" customHeight="1" x14ac:dyDescent="0.2">
      <c r="B12" s="1641" t="s">
        <v>1373</v>
      </c>
      <c r="C12" s="1642">
        <v>0.008</v>
      </c>
      <c r="D12" s="1642" t="s">
        <v>108</v>
      </c>
      <c r="E12" s="1642">
        <v>1610.382</v>
      </c>
      <c r="F12" s="1642">
        <v>4.595</v>
      </c>
      <c r="G12" s="1642" t="s">
        <v>108</v>
      </c>
      <c r="H12" s="1642" t="s">
        <v>108</v>
      </c>
      <c r="I12" s="1642" t="s">
        <v>108</v>
      </c>
      <c r="J12" s="1642">
        <v>0.285</v>
      </c>
      <c r="K12" s="1642">
        <v>0.469</v>
      </c>
      <c r="L12" s="1643" t="s">
        <v>108</v>
      </c>
      <c r="M12" s="1644">
        <v>1615.7390000000003</v>
      </c>
    </row>
    <row r="13" ht="18" customHeight="1" x14ac:dyDescent="0.2">
      <c r="B13" s="1641" t="s">
        <v>1374</v>
      </c>
      <c r="C13" s="1642">
        <v>0.227</v>
      </c>
      <c r="D13" s="1642" t="s">
        <v>108</v>
      </c>
      <c r="E13" s="1642">
        <v>0.975</v>
      </c>
      <c r="F13" s="1642">
        <v>829.862</v>
      </c>
      <c r="G13" s="1642" t="s">
        <v>108</v>
      </c>
      <c r="H13" s="1642" t="s">
        <v>108</v>
      </c>
      <c r="I13" s="1642" t="s">
        <v>108</v>
      </c>
      <c r="J13" s="1642">
        <v>0.268</v>
      </c>
      <c r="K13" s="1642">
        <v>0.079</v>
      </c>
      <c r="L13" s="1643" t="s">
        <v>108</v>
      </c>
      <c r="M13" s="1644">
        <v>831.411</v>
      </c>
    </row>
    <row r="14" ht="18" customHeight="1" x14ac:dyDescent="0.2">
      <c r="B14" s="1641" t="s">
        <v>1375</v>
      </c>
      <c r="C14" s="1642" t="s">
        <v>108</v>
      </c>
      <c r="D14" s="1642" t="s">
        <v>108</v>
      </c>
      <c r="E14" s="1642" t="s">
        <v>108</v>
      </c>
      <c r="F14" s="1642" t="s">
        <v>108</v>
      </c>
      <c r="G14" s="1642" t="s">
        <v>108</v>
      </c>
      <c r="H14" s="1642" t="s">
        <v>108</v>
      </c>
      <c r="I14" s="1642" t="s">
        <v>108</v>
      </c>
      <c r="J14" s="1642" t="s">
        <v>108</v>
      </c>
      <c r="K14" s="1642" t="s">
        <v>108</v>
      </c>
      <c r="L14" s="1643" t="s">
        <v>108</v>
      </c>
      <c r="M14" s="1644" t="s">
        <v>108</v>
      </c>
    </row>
    <row r="15" ht="18" customHeight="1" x14ac:dyDescent="0.2">
      <c r="B15" s="1641" t="s">
        <v>1376</v>
      </c>
      <c r="C15" s="1642" t="s">
        <v>108</v>
      </c>
      <c r="D15" s="1642" t="s">
        <v>108</v>
      </c>
      <c r="E15" s="1642" t="s">
        <v>108</v>
      </c>
      <c r="F15" s="1642" t="s">
        <v>108</v>
      </c>
      <c r="G15" s="1642" t="s">
        <v>108</v>
      </c>
      <c r="H15" s="1642" t="s">
        <v>108</v>
      </c>
      <c r="I15" s="1642" t="s">
        <v>108</v>
      </c>
      <c r="J15" s="1642" t="s">
        <v>108</v>
      </c>
      <c r="K15" s="1642" t="s">
        <v>108</v>
      </c>
      <c r="L15" s="1643" t="s">
        <v>108</v>
      </c>
      <c r="M15" s="1644" t="s">
        <v>108</v>
      </c>
    </row>
    <row r="16" ht="18" customHeight="1" x14ac:dyDescent="0.2">
      <c r="B16" s="1641" t="s">
        <v>1377</v>
      </c>
      <c r="C16" s="1642" t="s">
        <v>108</v>
      </c>
      <c r="D16" s="1642" t="s">
        <v>108</v>
      </c>
      <c r="E16" s="1642" t="s">
        <v>108</v>
      </c>
      <c r="F16" s="1642" t="s">
        <v>108</v>
      </c>
      <c r="G16" s="1642" t="s">
        <v>108</v>
      </c>
      <c r="H16" s="1642" t="s">
        <v>108</v>
      </c>
      <c r="I16" s="1642">
        <v>94</v>
      </c>
      <c r="J16" s="1642" t="s">
        <v>108</v>
      </c>
      <c r="K16" s="1642" t="s">
        <v>108</v>
      </c>
      <c r="L16" s="1643" t="s">
        <v>108</v>
      </c>
      <c r="M16" s="1644">
        <v>94</v>
      </c>
    </row>
    <row r="17" ht="18" customHeight="1" x14ac:dyDescent="0.2">
      <c r="B17" s="1641" t="s">
        <v>1378</v>
      </c>
      <c r="C17" s="1642" t="s">
        <v>108</v>
      </c>
      <c r="D17" s="1642" t="s">
        <v>108</v>
      </c>
      <c r="E17" s="1642" t="s">
        <v>108</v>
      </c>
      <c r="F17" s="1642" t="s">
        <v>108</v>
      </c>
      <c r="G17" s="1642" t="s">
        <v>108</v>
      </c>
      <c r="H17" s="1642" t="s">
        <v>108</v>
      </c>
      <c r="I17" s="1642" t="s">
        <v>108</v>
      </c>
      <c r="J17" s="1642">
        <v>127.485</v>
      </c>
      <c r="K17" s="1642" t="s">
        <v>108</v>
      </c>
      <c r="L17" s="1643" t="s">
        <v>108</v>
      </c>
      <c r="M17" s="1644">
        <v>127.485</v>
      </c>
    </row>
    <row r="18" ht="18" customHeight="1" x14ac:dyDescent="0.2">
      <c r="B18" s="1641" t="s">
        <v>1379</v>
      </c>
      <c r="C18" s="1642">
        <v>0.487</v>
      </c>
      <c r="D18" s="1642" t="s">
        <v>108</v>
      </c>
      <c r="E18" s="1642" t="s">
        <v>108</v>
      </c>
      <c r="F18" s="1642" t="s">
        <v>108</v>
      </c>
      <c r="G18" s="1642" t="s">
        <v>108</v>
      </c>
      <c r="H18" s="1642" t="s">
        <v>108</v>
      </c>
      <c r="I18" s="1642" t="s">
        <v>108</v>
      </c>
      <c r="J18" s="1642">
        <v>0.158</v>
      </c>
      <c r="K18" s="1642">
        <v>243.133</v>
      </c>
      <c r="L18" s="1643" t="s">
        <v>108</v>
      </c>
      <c r="M18" s="1644">
        <v>243.778</v>
      </c>
    </row>
    <row r="19" ht="18" customHeight="1" x14ac:dyDescent="0.2">
      <c r="B19" s="1641" t="s">
        <v>1380</v>
      </c>
      <c r="C19" s="1642" t="s">
        <v>108</v>
      </c>
      <c r="D19" s="1642" t="s">
        <v>108</v>
      </c>
      <c r="E19" s="1642" t="s">
        <v>108</v>
      </c>
      <c r="F19" s="1642" t="s">
        <v>108</v>
      </c>
      <c r="G19" s="1642" t="s">
        <v>108</v>
      </c>
      <c r="H19" s="1642" t="s">
        <v>108</v>
      </c>
      <c r="I19" s="1642" t="s">
        <v>108</v>
      </c>
      <c r="J19" s="1642" t="s">
        <v>108</v>
      </c>
      <c r="K19" s="1642" t="s">
        <v>108</v>
      </c>
      <c r="L19" s="1643" t="s">
        <v>108</v>
      </c>
      <c r="M19" s="1644" t="s">
        <v>108</v>
      </c>
    </row>
    <row r="20" ht="18" customHeight="1" x14ac:dyDescent="0.2">
      <c r="B20" s="1645" t="s">
        <v>1381</v>
      </c>
      <c r="C20" s="1646">
        <v>1991.4630000000002</v>
      </c>
      <c r="D20" s="1646" t="s">
        <v>108</v>
      </c>
      <c r="E20" s="1646">
        <v>1611.359</v>
      </c>
      <c r="F20" s="1646">
        <v>834.632</v>
      </c>
      <c r="G20" s="1646" t="s">
        <v>108</v>
      </c>
      <c r="H20" s="1646" t="s">
        <v>108</v>
      </c>
      <c r="I20" s="1646">
        <v>94</v>
      </c>
      <c r="J20" s="1646">
        <v>128.267</v>
      </c>
      <c r="K20" s="1646">
        <v>243.799</v>
      </c>
      <c r="L20" s="1647" t="s">
        <v>108</v>
      </c>
      <c r="M20" s="1648">
        <v>4903.5199999999995</v>
      </c>
    </row>
    <row r="21" ht="18" customHeight="1" x14ac:dyDescent="0.2">
      <c r="B21" s="1649" t="s">
        <v>1382</v>
      </c>
      <c r="C21" s="1650">
        <v>0.3560000000004493</v>
      </c>
      <c r="D21" s="1650" t="s">
        <v>108</v>
      </c>
      <c r="E21" s="1650">
        <v>-4.3800000000003365</v>
      </c>
      <c r="F21" s="1650">
        <v>3.2210000000000036</v>
      </c>
      <c r="G21" s="1650" t="s">
        <v>108</v>
      </c>
      <c r="H21" s="1650" t="s">
        <v>108</v>
      </c>
      <c r="I21" s="1650">
        <v>0</v>
      </c>
      <c r="J21" s="1650">
        <v>0.7819999999999965</v>
      </c>
      <c r="K21" s="1650">
        <v>0.021000000000015007</v>
      </c>
      <c r="L21" s="1651" t="s">
        <v>108</v>
      </c>
      <c r="M21" s="1652">
        <v>0</v>
      </c>
    </row>
    <row r="22" ht="14.1" customHeight="1" x14ac:dyDescent="0.2">
      <c r="B22" s="223" t="s">
        <v>1383</v>
      </c>
      <c r="C22" s="1653"/>
      <c r="D22" s="1653"/>
      <c r="E22" s="1653"/>
      <c r="F22" s="1653"/>
      <c r="G22" s="1653"/>
      <c r="H22" s="1653"/>
      <c r="I22" s="1653"/>
      <c r="J22" s="1653"/>
      <c r="K22" s="1653"/>
      <c r="L22" s="1653"/>
      <c r="M22" s="1653"/>
    </row>
    <row r="23" ht="14.1" customHeight="1" x14ac:dyDescent="0.2">
      <c r="B23" s="223" t="s">
        <v>1384</v>
      </c>
      <c r="C23" s="1653"/>
      <c r="D23" s="1653"/>
      <c r="E23" s="1653"/>
      <c r="F23" s="1653"/>
      <c r="G23" s="1653"/>
      <c r="H23" s="1653"/>
      <c r="I23" s="1653"/>
      <c r="J23" s="1653"/>
      <c r="K23" s="1653"/>
      <c r="L23" s="1653"/>
      <c r="M23" s="1653"/>
    </row>
    <row r="24" ht="14.1" customHeight="1" x14ac:dyDescent="0.2">
      <c r="B24" s="223" t="s">
        <v>1385</v>
      </c>
      <c r="C24" s="1653"/>
      <c r="D24" s="1653"/>
      <c r="E24" s="1653"/>
      <c r="F24" s="1653"/>
      <c r="G24" s="1653"/>
      <c r="H24" s="1653"/>
      <c r="I24" s="1653"/>
      <c r="J24" s="1653"/>
      <c r="K24" s="1653"/>
      <c r="L24" s="1653"/>
      <c r="M24" s="1653"/>
    </row>
    <row r="25" ht="14.1" customHeight="1" x14ac:dyDescent="0.2">
      <c r="B25" s="223" t="s">
        <v>1386</v>
      </c>
      <c r="C25" s="1653"/>
      <c r="D25" s="1653"/>
      <c r="E25" s="1653"/>
      <c r="F25" s="1653"/>
      <c r="G25" s="1653"/>
      <c r="H25" s="1653"/>
      <c r="I25" s="1653"/>
      <c r="J25" s="1653"/>
      <c r="K25" s="1653"/>
      <c r="L25" s="1653"/>
      <c r="M25" s="1653"/>
    </row>
    <row r="26" ht="14.1" customHeight="1" x14ac:dyDescent="0.2">
      <c r="B26" s="1654"/>
      <c r="C26" s="1480"/>
      <c r="D26" s="1480"/>
      <c r="E26" s="1480"/>
      <c r="F26" s="1480"/>
      <c r="G26" s="1480"/>
      <c r="H26" s="1480"/>
      <c r="I26" s="1480"/>
      <c r="J26" s="1480"/>
      <c r="K26" s="1480"/>
      <c r="L26" s="1480"/>
      <c r="M26" s="1480"/>
    </row>
    <row r="27" ht="14.1" customHeight="1" x14ac:dyDescent="0.2">
      <c r="B27" s="152" t="s">
        <v>134</v>
      </c>
      <c r="C27" s="1480"/>
      <c r="D27" s="1480"/>
      <c r="E27" s="1480"/>
      <c r="F27" s="1480"/>
      <c r="G27" s="1480"/>
      <c r="H27" s="1480"/>
      <c r="I27" s="1480"/>
      <c r="J27" s="1480"/>
      <c r="K27" s="1480"/>
      <c r="L27" s="1480"/>
      <c r="M27" s="1480"/>
    </row>
    <row r="28" x14ac:dyDescent="0.2">
      <c r="B28" s="1480"/>
      <c r="C28" s="1480"/>
      <c r="D28" s="1480"/>
      <c r="E28" s="1480"/>
      <c r="F28" s="1480"/>
      <c r="G28" s="1480"/>
      <c r="H28" s="1480"/>
      <c r="I28" s="1480"/>
      <c r="J28" s="1480"/>
      <c r="K28" s="1480"/>
      <c r="L28" s="1480"/>
      <c r="M28" s="1480"/>
    </row>
    <row r="29" x14ac:dyDescent="0.2">
      <c r="B29" s="1480"/>
      <c r="C29" s="1480"/>
      <c r="D29" s="1480"/>
      <c r="E29" s="1480"/>
      <c r="F29" s="1480"/>
      <c r="G29" s="1480"/>
      <c r="H29" s="1480"/>
      <c r="I29" s="1480"/>
      <c r="J29" s="1480"/>
      <c r="K29" s="1480"/>
      <c r="L29" s="1480"/>
      <c r="M29" s="1480"/>
    </row>
    <row r="30" x14ac:dyDescent="0.2">
      <c r="B30" s="1480"/>
      <c r="C30" s="1480"/>
      <c r="D30" s="1480"/>
      <c r="E30" s="1480"/>
      <c r="F30" s="1480"/>
      <c r="G30" s="1480"/>
      <c r="H30" s="1480"/>
      <c r="I30" s="1480"/>
      <c r="J30" s="1480"/>
      <c r="K30" s="1480"/>
      <c r="L30" s="1480"/>
      <c r="M30" s="1480"/>
    </row>
    <row r="31" x14ac:dyDescent="0.2">
      <c r="B31" s="1480"/>
      <c r="C31" s="1480"/>
      <c r="D31" s="1480"/>
      <c r="E31" s="1480"/>
      <c r="F31" s="1480"/>
      <c r="G31" s="1480"/>
      <c r="H31" s="1480"/>
      <c r="I31" s="1480"/>
      <c r="J31" s="1480"/>
      <c r="K31" s="1480"/>
      <c r="L31" s="1480"/>
      <c r="M31" s="1480"/>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1387</v>
      </c>
      <c r="U1" s="100" t="s">
        <v>61</v>
      </c>
    </row>
    <row r="2" ht="18.95" customHeight="1" x14ac:dyDescent="0.25">
      <c r="B2" s="3" t="s">
        <v>1388</v>
      </c>
      <c r="S2" s="1" t="s">
        <v>513</v>
      </c>
      <c r="U2" s="100" t="s">
        <v>63</v>
      </c>
    </row>
    <row r="3" ht="18.95" customHeight="1" x14ac:dyDescent="0.25">
      <c r="B3" s="3" t="s">
        <v>62</v>
      </c>
      <c r="U3" s="100" t="s">
        <v>64</v>
      </c>
    </row>
    <row r="4" hidden="1" ht="14.1" customHeight="1" x14ac:dyDescent="0.25">
      <c r="B4" s="3"/>
      <c r="U4" s="100"/>
    </row>
    <row r="5" ht="24.75" customHeight="1" x14ac:dyDescent="0.25">
      <c r="B5" s="6" t="s">
        <v>65</v>
      </c>
      <c r="U5" s="1655"/>
      <c r="W5" s="1656" t="s">
        <v>1389</v>
      </c>
    </row>
    <row r="6" ht="13.5" customHeight="1" x14ac:dyDescent="0.2">
      <c r="B6" s="1657" t="s">
        <v>66</v>
      </c>
      <c r="C6" s="1657"/>
      <c r="D6" s="1657" t="s">
        <v>567</v>
      </c>
      <c r="E6" s="1657"/>
      <c r="F6" s="1657"/>
      <c r="G6" s="1657" t="s">
        <v>1390</v>
      </c>
      <c r="H6" s="1657"/>
      <c r="I6" s="1657"/>
      <c r="J6" s="1657"/>
      <c r="K6" s="1657"/>
      <c r="L6" s="1657"/>
      <c r="M6" s="1657"/>
      <c r="N6" s="1658" t="s">
        <v>1391</v>
      </c>
      <c r="O6" s="1658"/>
      <c r="P6" s="1658"/>
      <c r="Q6" s="1658"/>
      <c r="R6" s="1658"/>
      <c r="S6" s="1658"/>
      <c r="T6" s="1658"/>
      <c r="U6" s="1542"/>
      <c r="W6" s="1659" t="s">
        <v>1392</v>
      </c>
    </row>
    <row r="7" ht="48" customHeight="1" x14ac:dyDescent="0.2">
      <c r="B7" s="1660" t="s">
        <v>1393</v>
      </c>
      <c r="C7" s="1661" t="s">
        <v>1394</v>
      </c>
      <c r="D7" s="1662" t="s">
        <v>1395</v>
      </c>
      <c r="E7" s="1663" t="s">
        <v>1396</v>
      </c>
      <c r="F7" s="1664" t="s">
        <v>1397</v>
      </c>
      <c r="G7" s="1665" t="s">
        <v>1398</v>
      </c>
      <c r="H7" s="1665"/>
      <c r="I7" s="1665"/>
      <c r="J7" s="1663" t="s">
        <v>1399</v>
      </c>
      <c r="K7" s="1663" t="s">
        <v>1400</v>
      </c>
      <c r="L7" s="1666" t="s">
        <v>1401</v>
      </c>
      <c r="M7" s="1666"/>
      <c r="N7" s="1667" t="s">
        <v>1402</v>
      </c>
      <c r="O7" s="1667"/>
      <c r="P7" s="1667"/>
      <c r="Q7" s="1668" t="s">
        <v>1403</v>
      </c>
      <c r="R7" s="1668" t="s">
        <v>1404</v>
      </c>
      <c r="S7" s="1669" t="s">
        <v>1405</v>
      </c>
      <c r="T7" s="1669"/>
      <c r="U7" s="1546" t="s">
        <v>1406</v>
      </c>
      <c r="W7" s="1670" t="s">
        <v>1407</v>
      </c>
    </row>
    <row r="8" ht="24" customHeight="1" x14ac:dyDescent="0.2">
      <c r="B8" s="1671"/>
      <c r="C8" s="1672"/>
      <c r="D8" s="1673" t="s">
        <v>513</v>
      </c>
      <c r="E8" s="1674"/>
      <c r="F8" s="1675"/>
      <c r="G8" s="1676" t="s">
        <v>1408</v>
      </c>
      <c r="H8" s="1677" t="s">
        <v>1409</v>
      </c>
      <c r="I8" s="1677" t="s">
        <v>1410</v>
      </c>
      <c r="J8" s="1674"/>
      <c r="K8" s="1674"/>
      <c r="L8" s="1678" t="s">
        <v>1411</v>
      </c>
      <c r="M8" s="1679" t="s">
        <v>1412</v>
      </c>
      <c r="N8" s="1676" t="s">
        <v>1408</v>
      </c>
      <c r="O8" s="1677" t="s">
        <v>1413</v>
      </c>
      <c r="P8" s="1677" t="s">
        <v>1410</v>
      </c>
      <c r="Q8" s="1674"/>
      <c r="R8" s="1674"/>
      <c r="S8" s="1678" t="s">
        <v>1414</v>
      </c>
      <c r="T8" s="1678" t="s">
        <v>1415</v>
      </c>
      <c r="U8" s="1552"/>
      <c r="W8" s="1552"/>
    </row>
    <row r="9" ht="14.1" customHeight="1" x14ac:dyDescent="0.2">
      <c r="B9" s="1680"/>
      <c r="C9" s="1681"/>
      <c r="D9" s="1682" t="s">
        <v>1416</v>
      </c>
      <c r="E9" s="1682"/>
      <c r="F9" s="1682"/>
      <c r="G9" s="1683" t="s">
        <v>1417</v>
      </c>
      <c r="H9" s="1683"/>
      <c r="I9" s="1683"/>
      <c r="J9" s="1683"/>
      <c r="K9" s="1683"/>
      <c r="L9" s="1683"/>
      <c r="M9" s="1683"/>
      <c r="N9" s="1684" t="s">
        <v>296</v>
      </c>
      <c r="O9" s="1684"/>
      <c r="P9" s="1684"/>
      <c r="Q9" s="1684"/>
      <c r="R9" s="1684"/>
      <c r="S9" s="1684"/>
      <c r="T9" s="1684"/>
      <c r="U9" s="1685" t="s">
        <v>1418</v>
      </c>
      <c r="W9" s="1685" t="s">
        <v>296</v>
      </c>
    </row>
    <row r="10" ht="18" customHeight="1" x14ac:dyDescent="0.2">
      <c r="B10" s="1686" t="s">
        <v>1419</v>
      </c>
      <c r="C10" s="1687"/>
      <c r="D10" s="1688">
        <v>1991.463</v>
      </c>
      <c r="E10" s="1689">
        <v>1991.463</v>
      </c>
      <c r="F10" s="1690" t="s">
        <v>108</v>
      </c>
      <c r="G10" s="1691">
        <v>2.127686226195831</v>
      </c>
      <c r="H10" s="1692">
        <v>-0.9411116935160769</v>
      </c>
      <c r="I10" s="1692">
        <v>1.186574532679754</v>
      </c>
      <c r="J10" s="1692">
        <v>0.08000000000000002</v>
      </c>
      <c r="K10" s="1692">
        <v>0.03525325351261861</v>
      </c>
      <c r="L10" s="1692">
        <v>0.12232691744712305</v>
      </c>
      <c r="M10" s="1692" t="s">
        <v>108</v>
      </c>
      <c r="N10" s="1691">
        <v>4237.208395078628</v>
      </c>
      <c r="O10" s="1692">
        <v>-1874.189116504607</v>
      </c>
      <c r="P10" s="1692">
        <v>2363.019278574021</v>
      </c>
      <c r="Q10" s="1692">
        <v>159.31704000000002</v>
      </c>
      <c r="R10" s="1692">
        <v>70.20555</v>
      </c>
      <c r="S10" s="1692">
        <v>243.60953</v>
      </c>
      <c r="T10" s="1693" t="s">
        <v>108</v>
      </c>
      <c r="U10" s="1694">
        <v>-10399.221794772357</v>
      </c>
      <c r="V10" s="1695"/>
      <c r="W10" s="1696" t="s">
        <v>108</v>
      </c>
    </row>
    <row r="11" ht="18" customHeight="1" x14ac:dyDescent="0.2">
      <c r="B11" s="1697" t="s">
        <v>1320</v>
      </c>
      <c r="C11" s="1698"/>
      <c r="D11" s="1699">
        <v>1822.293</v>
      </c>
      <c r="E11" s="1700">
        <v>1822.293</v>
      </c>
      <c r="F11" s="1701" t="s">
        <v>108</v>
      </c>
      <c r="G11" s="1702">
        <v>2.185540232898128</v>
      </c>
      <c r="H11" s="1703">
        <v>-1.028478469985127</v>
      </c>
      <c r="I11" s="1703">
        <v>1.1570617629130013</v>
      </c>
      <c r="J11" s="1703">
        <v>0.08000000000000002</v>
      </c>
      <c r="K11" s="1704" t="s">
        <v>108</v>
      </c>
      <c r="L11" s="1704" t="s">
        <v>108</v>
      </c>
      <c r="M11" s="1705" t="s">
        <v>108</v>
      </c>
      <c r="N11" s="1703">
        <v>3982.6946676286284</v>
      </c>
      <c r="O11" s="1703">
        <v>-1874.189116504607</v>
      </c>
      <c r="P11" s="1703">
        <v>2108.5055511240216</v>
      </c>
      <c r="Q11" s="1703">
        <v>145.78344</v>
      </c>
      <c r="R11" s="1704" t="s">
        <v>108</v>
      </c>
      <c r="S11" s="1704" t="s">
        <v>108</v>
      </c>
      <c r="T11" s="1704" t="s">
        <v>108</v>
      </c>
      <c r="U11" s="1706">
        <v>-8265.72630078883</v>
      </c>
      <c r="V11" s="1695"/>
      <c r="W11" s="1707" t="s">
        <v>108</v>
      </c>
    </row>
    <row r="12" ht="18" customHeight="1" x14ac:dyDescent="0.2">
      <c r="B12" s="1708" t="s">
        <v>1420</v>
      </c>
      <c r="C12" s="763"/>
      <c r="D12" s="1709">
        <v>1822.293</v>
      </c>
      <c r="E12" s="1710">
        <v>1822.293</v>
      </c>
      <c r="F12" s="1711" t="s">
        <v>108</v>
      </c>
      <c r="G12" s="1712">
        <v>2.185540232898128</v>
      </c>
      <c r="H12" s="488">
        <v>-1.028478469985127</v>
      </c>
      <c r="I12" s="488">
        <v>1.1570617629130013</v>
      </c>
      <c r="J12" s="488">
        <v>0.08000000000000002</v>
      </c>
      <c r="K12" s="1713" t="s">
        <v>108</v>
      </c>
      <c r="L12" s="1713" t="s">
        <v>108</v>
      </c>
      <c r="M12" s="489" t="s">
        <v>108</v>
      </c>
      <c r="N12" s="1714">
        <v>3982.6946676286284</v>
      </c>
      <c r="O12" s="1714">
        <v>-1874.189116504607</v>
      </c>
      <c r="P12" s="488">
        <v>2108.5055511240216</v>
      </c>
      <c r="Q12" s="1714">
        <v>145.78344</v>
      </c>
      <c r="R12" s="1715" t="s">
        <v>108</v>
      </c>
      <c r="S12" s="1715" t="s">
        <v>108</v>
      </c>
      <c r="T12" s="1715" t="s">
        <v>108</v>
      </c>
      <c r="U12" s="1716">
        <v>-8265.72630078883</v>
      </c>
      <c r="V12" s="1695"/>
      <c r="W12" s="1717" t="s">
        <v>108</v>
      </c>
    </row>
    <row r="13" ht="18" customHeight="1" x14ac:dyDescent="0.2">
      <c r="B13" s="1718" t="s">
        <v>1421</v>
      </c>
      <c r="C13" s="1719"/>
      <c r="D13" s="1709">
        <v>169.17000000000002</v>
      </c>
      <c r="E13" s="1720">
        <v>169.17000000000002</v>
      </c>
      <c r="F13" s="1721" t="s">
        <v>108</v>
      </c>
      <c r="G13" s="1712">
        <v>1.5044849999999996</v>
      </c>
      <c r="H13" s="488" t="s">
        <v>108</v>
      </c>
      <c r="I13" s="488">
        <v>1.5044849999999996</v>
      </c>
      <c r="J13" s="488">
        <v>0.07999999999999999</v>
      </c>
      <c r="K13" s="1713">
        <v>0.415</v>
      </c>
      <c r="L13" s="1713">
        <v>1.4400279600401962</v>
      </c>
      <c r="M13" s="489" t="s">
        <v>108</v>
      </c>
      <c r="N13" s="488">
        <v>254.51372744999998</v>
      </c>
      <c r="O13" s="488" t="s">
        <v>108</v>
      </c>
      <c r="P13" s="488">
        <v>254.51372744999998</v>
      </c>
      <c r="Q13" s="488">
        <v>13.5336</v>
      </c>
      <c r="R13" s="1713">
        <v>70.20555</v>
      </c>
      <c r="S13" s="1713">
        <v>243.60953</v>
      </c>
      <c r="T13" s="1713" t="s">
        <v>108</v>
      </c>
      <c r="U13" s="1716">
        <v>-2133.495493983527</v>
      </c>
      <c r="V13" s="1695"/>
      <c r="W13" s="1722" t="s">
        <v>108</v>
      </c>
    </row>
    <row r="14" ht="18" customHeight="1" x14ac:dyDescent="0.2">
      <c r="B14" s="1723" t="s">
        <v>1422</v>
      </c>
      <c r="C14" s="1719"/>
      <c r="D14" s="1709">
        <v>114.455</v>
      </c>
      <c r="E14" s="1724"/>
      <c r="F14" s="1725"/>
      <c r="G14" s="1712">
        <v>1.5044849999999999</v>
      </c>
      <c r="H14" s="488" t="s">
        <v>108</v>
      </c>
      <c r="I14" s="488">
        <v>1.5044849999999999</v>
      </c>
      <c r="J14" s="488">
        <v>0.08</v>
      </c>
      <c r="K14" s="1713">
        <v>0.415</v>
      </c>
      <c r="L14" s="1726"/>
      <c r="M14" s="1727"/>
      <c r="N14" s="488">
        <v>172.19583067499997</v>
      </c>
      <c r="O14" s="488" t="s">
        <v>108</v>
      </c>
      <c r="P14" s="488">
        <v>172.19583067499997</v>
      </c>
      <c r="Q14" s="488">
        <v>9.1564</v>
      </c>
      <c r="R14" s="1713">
        <v>47.498825</v>
      </c>
      <c r="S14" s="1713">
        <v>165.50193</v>
      </c>
      <c r="T14" s="1713" t="s">
        <v>108</v>
      </c>
      <c r="U14" s="1716">
        <v>-1445.9609474751312</v>
      </c>
      <c r="V14" s="1695"/>
      <c r="W14" s="1722" t="s">
        <v>108</v>
      </c>
    </row>
    <row r="15" ht="18" customHeight="1" x14ac:dyDescent="0.2">
      <c r="B15" s="1728" t="s">
        <v>1423</v>
      </c>
      <c r="C15" s="763"/>
      <c r="D15" s="1709">
        <v>114.455</v>
      </c>
      <c r="E15" s="1710">
        <v>114.455</v>
      </c>
      <c r="F15" s="1711" t="s">
        <v>108</v>
      </c>
      <c r="G15" s="1712">
        <v>1.5044849999999999</v>
      </c>
      <c r="H15" s="488" t="s">
        <v>108</v>
      </c>
      <c r="I15" s="488">
        <v>1.5044849999999999</v>
      </c>
      <c r="J15" s="488">
        <v>0.08</v>
      </c>
      <c r="K15" s="1713">
        <v>0.415</v>
      </c>
      <c r="L15" s="1713">
        <v>1.446</v>
      </c>
      <c r="M15" s="489" t="s">
        <v>108</v>
      </c>
      <c r="N15" s="1714">
        <v>172.19583067499997</v>
      </c>
      <c r="O15" s="1714" t="s">
        <v>108</v>
      </c>
      <c r="P15" s="488">
        <v>172.19583067499997</v>
      </c>
      <c r="Q15" s="1714">
        <v>9.1564</v>
      </c>
      <c r="R15" s="1715">
        <v>47.498825</v>
      </c>
      <c r="S15" s="1715">
        <v>165.50193</v>
      </c>
      <c r="T15" s="1715" t="s">
        <v>108</v>
      </c>
      <c r="U15" s="1716">
        <v>-1445.9609474751312</v>
      </c>
      <c r="V15" s="1695"/>
      <c r="W15" s="1717" t="s">
        <v>108</v>
      </c>
    </row>
    <row r="16" ht="18" customHeight="1" x14ac:dyDescent="0.2">
      <c r="B16" s="1723" t="s">
        <v>1424</v>
      </c>
      <c r="C16" s="1719"/>
      <c r="D16" s="1709">
        <v>17.155</v>
      </c>
      <c r="E16" s="1724"/>
      <c r="F16" s="1725"/>
      <c r="G16" s="1712">
        <v>1.5044849999999999</v>
      </c>
      <c r="H16" s="488" t="s">
        <v>108</v>
      </c>
      <c r="I16" s="488">
        <v>1.5044849999999999</v>
      </c>
      <c r="J16" s="488">
        <v>0.08</v>
      </c>
      <c r="K16" s="1713">
        <v>0.415</v>
      </c>
      <c r="L16" s="1726"/>
      <c r="M16" s="1727"/>
      <c r="N16" s="488">
        <v>25.809440175</v>
      </c>
      <c r="O16" s="488" t="s">
        <v>108</v>
      </c>
      <c r="P16" s="488">
        <v>25.809440175</v>
      </c>
      <c r="Q16" s="488">
        <v>1.3724</v>
      </c>
      <c r="R16" s="1713">
        <v>7.119325</v>
      </c>
      <c r="S16" s="1713">
        <v>12.07712</v>
      </c>
      <c r="T16" s="1713" t="s">
        <v>108</v>
      </c>
      <c r="U16" s="1716">
        <v>-170.05371230834876</v>
      </c>
      <c r="V16" s="1695"/>
      <c r="W16" s="1722" t="s">
        <v>108</v>
      </c>
    </row>
    <row r="17" ht="18" customHeight="1" x14ac:dyDescent="0.2">
      <c r="B17" s="1728" t="s">
        <v>1425</v>
      </c>
      <c r="C17" s="763"/>
      <c r="D17" s="1709">
        <v>17.155</v>
      </c>
      <c r="E17" s="1710">
        <v>17.155</v>
      </c>
      <c r="F17" s="1711" t="s">
        <v>108</v>
      </c>
      <c r="G17" s="1712">
        <v>1.5044849999999999</v>
      </c>
      <c r="H17" s="488" t="s">
        <v>108</v>
      </c>
      <c r="I17" s="488">
        <v>1.5044849999999999</v>
      </c>
      <c r="J17" s="488">
        <v>0.08</v>
      </c>
      <c r="K17" s="1713">
        <v>0.415</v>
      </c>
      <c r="L17" s="1713">
        <v>0.704</v>
      </c>
      <c r="M17" s="489" t="s">
        <v>108</v>
      </c>
      <c r="N17" s="1714">
        <v>25.809440175</v>
      </c>
      <c r="O17" s="1714" t="s">
        <v>108</v>
      </c>
      <c r="P17" s="488">
        <v>25.809440175</v>
      </c>
      <c r="Q17" s="1714">
        <v>1.3724</v>
      </c>
      <c r="R17" s="1715">
        <v>7.119325</v>
      </c>
      <c r="S17" s="1715">
        <v>12.07712</v>
      </c>
      <c r="T17" s="1715" t="s">
        <v>108</v>
      </c>
      <c r="U17" s="1716">
        <v>-170.05371230834876</v>
      </c>
      <c r="V17" s="1695"/>
      <c r="W17" s="1717" t="s">
        <v>108</v>
      </c>
    </row>
    <row r="18" ht="18" customHeight="1" x14ac:dyDescent="0.2">
      <c r="B18" s="1723" t="s">
        <v>1426</v>
      </c>
      <c r="C18" s="1719"/>
      <c r="D18" s="1709" t="s">
        <v>108</v>
      </c>
      <c r="E18" s="1724"/>
      <c r="F18" s="1725"/>
      <c r="G18" s="1712" t="s">
        <v>108</v>
      </c>
      <c r="H18" s="488" t="s">
        <v>108</v>
      </c>
      <c r="I18" s="488" t="s">
        <v>108</v>
      </c>
      <c r="J18" s="488" t="s">
        <v>108</v>
      </c>
      <c r="K18" s="1713" t="s">
        <v>108</v>
      </c>
      <c r="L18" s="1726"/>
      <c r="M18" s="1727"/>
      <c r="N18" s="488" t="s">
        <v>108</v>
      </c>
      <c r="O18" s="488" t="s">
        <v>108</v>
      </c>
      <c r="P18" s="488" t="s">
        <v>108</v>
      </c>
      <c r="Q18" s="488" t="s">
        <v>108</v>
      </c>
      <c r="R18" s="1713" t="s">
        <v>108</v>
      </c>
      <c r="S18" s="1713" t="s">
        <v>108</v>
      </c>
      <c r="T18" s="1713" t="s">
        <v>108</v>
      </c>
      <c r="U18" s="1716" t="s">
        <v>108</v>
      </c>
      <c r="V18" s="1695"/>
      <c r="W18" s="1722" t="s">
        <v>108</v>
      </c>
    </row>
    <row r="19" ht="18" customHeight="1" x14ac:dyDescent="0.2">
      <c r="B19" s="1723" t="s">
        <v>1427</v>
      </c>
      <c r="C19" s="1719"/>
      <c r="D19" s="1709" t="s">
        <v>108</v>
      </c>
      <c r="E19" s="1724"/>
      <c r="F19" s="1725"/>
      <c r="G19" s="1712" t="s">
        <v>108</v>
      </c>
      <c r="H19" s="488" t="s">
        <v>108</v>
      </c>
      <c r="I19" s="488" t="s">
        <v>108</v>
      </c>
      <c r="J19" s="488" t="s">
        <v>108</v>
      </c>
      <c r="K19" s="1713" t="s">
        <v>108</v>
      </c>
      <c r="L19" s="1726"/>
      <c r="M19" s="1727"/>
      <c r="N19" s="488" t="s">
        <v>108</v>
      </c>
      <c r="O19" s="488" t="s">
        <v>108</v>
      </c>
      <c r="P19" s="488" t="s">
        <v>108</v>
      </c>
      <c r="Q19" s="488" t="s">
        <v>108</v>
      </c>
      <c r="R19" s="1713" t="s">
        <v>108</v>
      </c>
      <c r="S19" s="1713" t="s">
        <v>108</v>
      </c>
      <c r="T19" s="1713" t="s">
        <v>108</v>
      </c>
      <c r="U19" s="1716" t="s">
        <v>108</v>
      </c>
      <c r="V19" s="1695"/>
      <c r="W19" s="1722" t="s">
        <v>108</v>
      </c>
    </row>
    <row r="20" ht="18" customHeight="1" x14ac:dyDescent="0.2">
      <c r="B20" s="1723" t="s">
        <v>1428</v>
      </c>
      <c r="C20" s="1719"/>
      <c r="D20" s="1709">
        <v>37.56</v>
      </c>
      <c r="E20" s="1729"/>
      <c r="F20" s="1725"/>
      <c r="G20" s="1712">
        <v>1.504485</v>
      </c>
      <c r="H20" s="488" t="s">
        <v>108</v>
      </c>
      <c r="I20" s="488">
        <v>1.504485</v>
      </c>
      <c r="J20" s="488">
        <v>0.07999999999999999</v>
      </c>
      <c r="K20" s="1713">
        <v>0.415</v>
      </c>
      <c r="L20" s="1726"/>
      <c r="M20" s="1727"/>
      <c r="N20" s="488">
        <v>56.5084566</v>
      </c>
      <c r="O20" s="488" t="s">
        <v>108</v>
      </c>
      <c r="P20" s="488">
        <v>56.5084566</v>
      </c>
      <c r="Q20" s="488">
        <v>3.0048</v>
      </c>
      <c r="R20" s="1713">
        <v>15.5874</v>
      </c>
      <c r="S20" s="1713">
        <v>66.03048</v>
      </c>
      <c r="T20" s="1713" t="s">
        <v>108</v>
      </c>
      <c r="U20" s="1716">
        <v>-517.4808342000471</v>
      </c>
      <c r="V20" s="1695"/>
      <c r="W20" s="1722" t="s">
        <v>108</v>
      </c>
    </row>
    <row r="21" ht="18" customHeight="1" x14ac:dyDescent="0.25">
      <c r="B21" s="1730" t="s">
        <v>1429</v>
      </c>
      <c r="C21" s="795"/>
      <c r="D21" s="1731">
        <v>37.56</v>
      </c>
      <c r="E21" s="1732">
        <v>37.56</v>
      </c>
      <c r="F21" s="1733" t="s">
        <v>108</v>
      </c>
      <c r="G21" s="1734">
        <v>1.504485</v>
      </c>
      <c r="H21" s="1735" t="s">
        <v>108</v>
      </c>
      <c r="I21" s="1735">
        <v>1.504485</v>
      </c>
      <c r="J21" s="1735">
        <v>0.07999999999999999</v>
      </c>
      <c r="K21" s="1736">
        <v>0.415</v>
      </c>
      <c r="L21" s="1736">
        <v>1.7579999999999998</v>
      </c>
      <c r="M21" s="1737" t="s">
        <v>108</v>
      </c>
      <c r="N21" s="1738">
        <v>56.5084566</v>
      </c>
      <c r="O21" s="1738" t="s">
        <v>108</v>
      </c>
      <c r="P21" s="1735">
        <v>56.5084566</v>
      </c>
      <c r="Q21" s="1738">
        <v>3.0048</v>
      </c>
      <c r="R21" s="1739">
        <v>15.5874</v>
      </c>
      <c r="S21" s="1739">
        <v>66.03048</v>
      </c>
      <c r="T21" s="1739" t="s">
        <v>108</v>
      </c>
      <c r="U21" s="1740">
        <v>-517.4808342000471</v>
      </c>
      <c r="V21" s="1695"/>
      <c r="W21" s="1741" t="s">
        <v>108</v>
      </c>
    </row>
    <row r="22" ht="14.1" customHeight="1" x14ac:dyDescent="0.2">
      <c r="B22" s="504" t="s">
        <v>1430</v>
      </c>
      <c r="C22" s="1051"/>
      <c r="D22" s="1051"/>
      <c r="E22" s="1051"/>
      <c r="F22" s="1051"/>
      <c r="G22" s="1051"/>
      <c r="H22" s="1051"/>
      <c r="I22" s="1051"/>
      <c r="J22" s="1051"/>
      <c r="K22" s="1051"/>
      <c r="L22" s="1051"/>
      <c r="M22" s="1051"/>
      <c r="N22" s="1051"/>
      <c r="O22" s="1051"/>
      <c r="P22" s="1051"/>
      <c r="Q22" s="1051"/>
      <c r="R22" s="1051"/>
      <c r="S22" s="1051"/>
      <c r="T22" s="1051"/>
      <c r="U22" s="1051"/>
      <c r="W22" s="1051"/>
    </row>
    <row r="23" ht="14.1" customHeight="1" x14ac:dyDescent="0.2">
      <c r="B23" s="223" t="s">
        <v>1431</v>
      </c>
    </row>
    <row r="24" ht="14.1" customHeight="1" x14ac:dyDescent="0.2">
      <c r="B24" s="223" t="s">
        <v>1432</v>
      </c>
    </row>
    <row r="25" ht="14.1" customHeight="1" x14ac:dyDescent="0.2" s="1" customFormat="1">
      <c r="B25" s="223" t="s">
        <v>1433</v>
      </c>
      <c r="C25" s="1742"/>
      <c r="D25" s="1742"/>
      <c r="E25" s="1742"/>
      <c r="F25" s="1742"/>
      <c r="G25" s="1742"/>
      <c r="H25" s="1742"/>
      <c r="I25" s="1742"/>
      <c r="J25" s="1742"/>
      <c r="K25" s="1742"/>
      <c r="L25" s="1742"/>
      <c r="M25" s="1742"/>
      <c r="N25" s="1742"/>
      <c r="O25" s="1742"/>
      <c r="P25" s="1742"/>
      <c r="Q25" s="1742"/>
      <c r="R25" s="1742"/>
      <c r="S25" s="1742"/>
      <c r="T25" s="1742"/>
      <c r="U25" s="1742"/>
      <c r="V25" s="1"/>
      <c r="W25" s="1"/>
    </row>
    <row r="26" ht="14.1" customHeight="1" x14ac:dyDescent="0.2" s="1" customFormat="1">
      <c r="B26" s="223" t="s">
        <v>1434</v>
      </c>
      <c r="C26" s="1742"/>
      <c r="D26" s="1742"/>
      <c r="E26" s="1742"/>
      <c r="F26" s="1742"/>
      <c r="G26" s="1742"/>
      <c r="H26" s="1742"/>
      <c r="I26" s="1742"/>
      <c r="J26" s="1742"/>
      <c r="K26" s="1742"/>
      <c r="L26" s="1742"/>
      <c r="M26" s="1742"/>
      <c r="N26" s="1742"/>
      <c r="O26" s="1742"/>
      <c r="P26" s="1742"/>
      <c r="Q26" s="1742"/>
      <c r="R26" s="1742"/>
      <c r="S26" s="1742"/>
      <c r="T26" s="1742"/>
      <c r="U26" s="1742"/>
      <c r="V26" s="1"/>
      <c r="W26" s="1"/>
    </row>
    <row r="27" ht="14.1" customHeight="1" x14ac:dyDescent="0.2">
      <c r="B27" s="223" t="s">
        <v>1435</v>
      </c>
      <c r="C27" s="1742"/>
      <c r="D27" s="1742"/>
      <c r="E27" s="1742"/>
      <c r="F27" s="1742"/>
      <c r="G27" s="1742"/>
      <c r="H27" s="1742"/>
      <c r="I27" s="1742"/>
      <c r="J27" s="1742"/>
      <c r="K27" s="1742"/>
      <c r="L27" s="1742"/>
      <c r="M27" s="1742"/>
      <c r="N27" s="1742"/>
      <c r="O27" s="1742"/>
      <c r="P27" s="1742"/>
      <c r="Q27" s="1742"/>
      <c r="R27" s="1742"/>
      <c r="S27" s="1742"/>
      <c r="T27" s="1742"/>
      <c r="U27" s="1742"/>
      <c r="X27" s="1"/>
      <c r="Y27" s="1"/>
      <c r="Z27" s="1"/>
      <c r="AA27" s="1"/>
    </row>
    <row r="28" ht="14.1" customHeight="1" x14ac:dyDescent="0.2">
      <c r="B28" s="223" t="s">
        <v>1436</v>
      </c>
      <c r="C28" s="1742"/>
      <c r="D28" s="1742"/>
      <c r="E28" s="1742"/>
      <c r="F28" s="1742"/>
      <c r="G28" s="1742"/>
      <c r="H28" s="1742"/>
      <c r="I28" s="1742"/>
      <c r="J28" s="1742"/>
      <c r="K28" s="1742"/>
      <c r="L28" s="1742"/>
      <c r="M28" s="1742"/>
      <c r="N28" s="1742"/>
      <c r="O28" s="1742"/>
      <c r="P28" s="1742"/>
      <c r="Q28" s="1742"/>
      <c r="R28" s="1742"/>
      <c r="S28" s="1742"/>
      <c r="T28" s="1742"/>
      <c r="U28" s="1743"/>
      <c r="X28" s="1"/>
      <c r="Y28" s="1"/>
      <c r="Z28" s="1"/>
      <c r="AA28" s="1"/>
    </row>
    <row r="29" ht="14.1" customHeight="1" x14ac:dyDescent="0.25">
      <c r="B29" s="223" t="s">
        <v>1437</v>
      </c>
      <c r="C29" s="1744"/>
      <c r="D29" s="1744"/>
      <c r="E29" s="1744"/>
      <c r="F29" s="1744"/>
      <c r="G29" s="1744"/>
      <c r="H29" s="1744"/>
      <c r="I29" s="1744"/>
      <c r="J29" s="1744"/>
      <c r="K29" s="1744"/>
      <c r="L29" s="1744"/>
      <c r="M29" s="1744"/>
      <c r="N29" s="1744"/>
      <c r="O29" s="1744"/>
      <c r="P29" s="1744"/>
      <c r="Q29" s="1744"/>
      <c r="R29" s="1744"/>
      <c r="S29" s="1744"/>
      <c r="T29" s="1744"/>
      <c r="U29" s="1744"/>
    </row>
    <row r="30" ht="14.1" customHeight="1" x14ac:dyDescent="0.2">
      <c r="B30" s="223" t="s">
        <v>1438</v>
      </c>
      <c r="C30" s="1744"/>
      <c r="D30" s="1744"/>
      <c r="E30" s="1744"/>
      <c r="F30" s="1744"/>
      <c r="G30" s="1744"/>
      <c r="H30" s="1744"/>
      <c r="I30" s="1744"/>
      <c r="J30" s="1744"/>
      <c r="K30" s="1744"/>
      <c r="L30" s="1744"/>
      <c r="M30" s="1744"/>
      <c r="N30" s="1744"/>
      <c r="O30" s="1744"/>
      <c r="P30" s="1744"/>
      <c r="Q30" s="1744"/>
      <c r="R30" s="1744"/>
      <c r="S30" s="1744"/>
      <c r="T30" s="1744"/>
      <c r="U30" s="1744"/>
    </row>
    <row r="31" ht="14.1" customHeight="1" x14ac:dyDescent="0.2">
      <c r="B31" s="223" t="s">
        <v>1439</v>
      </c>
      <c r="C31" s="1744"/>
      <c r="D31" s="1744"/>
      <c r="E31" s="1744"/>
      <c r="F31" s="1744"/>
      <c r="G31" s="1744"/>
      <c r="H31" s="1744"/>
      <c r="I31" s="1744"/>
      <c r="J31" s="1744"/>
      <c r="K31" s="1744"/>
      <c r="L31" s="1744"/>
      <c r="M31" s="1744"/>
      <c r="N31" s="1744"/>
      <c r="O31" s="1744"/>
      <c r="P31" s="1744"/>
      <c r="Q31" s="1744"/>
      <c r="R31" s="1744"/>
      <c r="S31" s="1744"/>
      <c r="T31" s="1744"/>
      <c r="U31" s="1744"/>
    </row>
    <row r="32" ht="14.1" customHeight="1" x14ac:dyDescent="0.2">
      <c r="B32" s="985"/>
      <c r="C32" s="1744"/>
      <c r="D32" s="1744"/>
      <c r="E32" s="1744"/>
      <c r="F32" s="1744"/>
      <c r="G32" s="1744"/>
      <c r="H32" s="1744"/>
      <c r="I32" s="1744"/>
      <c r="J32" s="1744"/>
      <c r="K32" s="1744"/>
      <c r="L32" s="1744"/>
      <c r="M32" s="1744"/>
      <c r="N32" s="1744"/>
      <c r="O32" s="1744"/>
      <c r="P32" s="1744"/>
      <c r="Q32" s="1744"/>
      <c r="R32" s="1744"/>
      <c r="S32" s="1744"/>
      <c r="T32" s="1744"/>
      <c r="U32" s="1744"/>
    </row>
    <row r="33" ht="14.1" customHeight="1" x14ac:dyDescent="0.2">
      <c r="B33" s="152" t="s">
        <v>134</v>
      </c>
      <c r="C33" s="1744"/>
      <c r="D33" s="1744"/>
      <c r="E33" s="1744"/>
      <c r="F33" s="1744"/>
      <c r="G33" s="1744"/>
      <c r="H33" s="1744"/>
      <c r="I33" s="1744"/>
      <c r="J33" s="1744"/>
      <c r="K33" s="1744"/>
      <c r="L33" s="1744"/>
      <c r="M33" s="1744"/>
      <c r="N33" s="1744"/>
      <c r="O33" s="1744"/>
      <c r="P33" s="1744"/>
      <c r="Q33" s="1744"/>
      <c r="R33" s="1744"/>
      <c r="S33" s="1744"/>
      <c r="T33" s="1744"/>
      <c r="U33" s="1744"/>
    </row>
    <row r="34" ht="14.1" customHeight="1" x14ac:dyDescent="0.2">
      <c r="B34" s="152" t="s">
        <v>1440</v>
      </c>
      <c r="C34" s="1744"/>
      <c r="D34" s="1744"/>
      <c r="E34" s="1744"/>
      <c r="F34" s="1744"/>
      <c r="G34" s="1744"/>
      <c r="H34" s="1744"/>
      <c r="I34" s="1744"/>
      <c r="J34" s="1744"/>
      <c r="K34" s="1744"/>
      <c r="L34" s="1744"/>
      <c r="M34" s="1744"/>
      <c r="N34" s="1744"/>
      <c r="O34" s="1744"/>
      <c r="P34" s="1744"/>
      <c r="Q34" s="1744"/>
      <c r="R34" s="1744"/>
      <c r="S34" s="1744"/>
      <c r="T34" s="1744"/>
      <c r="U34" s="1744"/>
    </row>
    <row r="35" ht="14.1" customHeight="1" x14ac:dyDescent="0.2">
      <c r="B35" s="985"/>
      <c r="C35" s="1744"/>
      <c r="D35" s="1744"/>
      <c r="E35" s="1744"/>
      <c r="F35" s="1744"/>
      <c r="G35" s="1744"/>
      <c r="H35" s="1744"/>
      <c r="I35" s="1744"/>
      <c r="J35" s="1744"/>
      <c r="K35" s="1744"/>
      <c r="L35" s="1744"/>
      <c r="M35" s="1744"/>
      <c r="N35" s="1744"/>
      <c r="O35" s="1744"/>
      <c r="P35" s="1744"/>
      <c r="Q35" s="1744"/>
      <c r="R35" s="1744"/>
      <c r="S35" s="1744"/>
      <c r="T35" s="1744"/>
      <c r="U35" s="1744"/>
    </row>
    <row r="36" ht="14.1" customHeight="1" x14ac:dyDescent="0.2">
      <c r="B36" s="1541" t="s">
        <v>521</v>
      </c>
      <c r="C36" s="1745"/>
      <c r="D36" s="1745"/>
      <c r="E36" s="1745"/>
      <c r="F36" s="1745"/>
      <c r="G36" s="1745"/>
      <c r="H36" s="1745"/>
      <c r="I36" s="1745"/>
      <c r="J36" s="1745"/>
      <c r="K36" s="1745"/>
      <c r="L36" s="1745"/>
      <c r="M36" s="1745"/>
      <c r="N36" s="1745"/>
      <c r="O36" s="1745"/>
      <c r="P36" s="1745"/>
      <c r="Q36" s="1745"/>
      <c r="R36" s="1745"/>
      <c r="S36" s="1745"/>
      <c r="T36" s="1745"/>
      <c r="U36" s="1746"/>
    </row>
    <row r="37" ht="14.1" customHeight="1" x14ac:dyDescent="0.2">
      <c r="B37" s="1747" t="s">
        <v>1441</v>
      </c>
      <c r="C37" s="1748"/>
      <c r="D37" s="1748"/>
      <c r="E37" s="1748"/>
      <c r="F37" s="1748"/>
      <c r="G37" s="1748"/>
      <c r="H37" s="1748"/>
      <c r="I37" s="1748"/>
      <c r="J37" s="1748"/>
      <c r="K37" s="1748"/>
      <c r="L37" s="1748"/>
      <c r="M37" s="1748"/>
      <c r="N37" s="1748"/>
      <c r="O37" s="1748"/>
      <c r="P37" s="1748"/>
      <c r="Q37" s="1748"/>
      <c r="R37" s="1748"/>
      <c r="S37" s="1748"/>
      <c r="T37" s="1748"/>
      <c r="U37" s="1749"/>
    </row>
    <row r="38" ht="18" customHeight="1" x14ac:dyDescent="0.2">
      <c r="B38" s="507"/>
      <c r="C38" s="1750"/>
      <c r="D38" s="1750"/>
      <c r="E38" s="1750"/>
      <c r="F38" s="1750"/>
      <c r="G38" s="1750"/>
      <c r="H38" s="1750"/>
      <c r="I38" s="1750"/>
      <c r="J38" s="1750"/>
      <c r="K38" s="1750"/>
      <c r="L38" s="1750"/>
      <c r="M38" s="1750"/>
      <c r="N38" s="1750"/>
      <c r="O38" s="1750"/>
      <c r="P38" s="1750"/>
      <c r="Q38" s="1750"/>
      <c r="R38" s="1750"/>
      <c r="S38" s="1750"/>
      <c r="T38" s="1750"/>
      <c r="U38" s="1751"/>
    </row>
    <row r="39" ht="12" customHeight="1" x14ac:dyDescent="0.2">
      <c r="B39" s="1050"/>
      <c r="C39" s="1050"/>
      <c r="D39" s="1050"/>
      <c r="E39" s="1050"/>
      <c r="F39" s="1050"/>
      <c r="G39" s="1050"/>
      <c r="H39" s="1050"/>
      <c r="I39" s="1050"/>
      <c r="J39" s="1050"/>
      <c r="K39" s="1050"/>
      <c r="L39" s="1050"/>
      <c r="M39" s="1050"/>
      <c r="N39" s="1050"/>
      <c r="O39" s="1050"/>
      <c r="P39" s="1050"/>
      <c r="Q39" s="1050"/>
      <c r="R39" s="1050"/>
      <c r="S39" s="1050"/>
      <c r="T39" s="1050"/>
      <c r="U39" s="1050"/>
    </row>
    <row r="40" ht="12" customHeight="1" x14ac:dyDescent="0.2"/>
    <row r="41" ht="12" customHeight="1" x14ac:dyDescent="0.2"/>
    <row r="42" ht="12" customHeight="1" x14ac:dyDescent="0.2"/>
    <row r="43" ht="12" customHeight="1" x14ac:dyDescent="0.2"/>
    <row r="44" ht="12" customHeight="1" x14ac:dyDescent="0.2"/>
    <row r="45"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5"/>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1442</v>
      </c>
      <c r="O1" s="1" t="s">
        <v>513</v>
      </c>
      <c r="S1" s="100" t="s">
        <v>61</v>
      </c>
    </row>
    <row r="2" ht="18.95" customHeight="1" x14ac:dyDescent="0.25">
      <c r="B2" s="3" t="s">
        <v>1443</v>
      </c>
      <c r="S2" s="100" t="s">
        <v>63</v>
      </c>
    </row>
    <row r="3" ht="18.95" customHeight="1" x14ac:dyDescent="0.25">
      <c r="B3" s="3" t="s">
        <v>62</v>
      </c>
      <c r="S3" s="100" t="s">
        <v>64</v>
      </c>
    </row>
    <row r="4" hidden="1" ht="14.1" customHeight="1" x14ac:dyDescent="0.25">
      <c r="B4" s="3"/>
      <c r="S4" s="100"/>
    </row>
    <row r="5" ht="24.75" customHeight="1" x14ac:dyDescent="0.25">
      <c r="B5" s="6" t="s">
        <v>65</v>
      </c>
      <c r="C5" s="1655"/>
      <c r="G5" s="1655"/>
      <c r="H5" s="1655"/>
      <c r="I5" s="1655"/>
      <c r="J5" s="1655"/>
      <c r="K5" s="1655"/>
      <c r="L5" s="1655"/>
      <c r="M5" s="1655"/>
      <c r="N5" s="1655"/>
      <c r="O5" s="1655"/>
      <c r="P5" s="1752"/>
      <c r="Q5" s="1752"/>
      <c r="R5" s="1752"/>
      <c r="S5" s="1752"/>
      <c r="U5" s="1656" t="s">
        <v>1389</v>
      </c>
    </row>
    <row r="6" ht="14.1" customHeight="1" x14ac:dyDescent="0.2">
      <c r="B6" s="1658" t="s">
        <v>66</v>
      </c>
      <c r="C6" s="1658"/>
      <c r="D6" s="1658" t="s">
        <v>567</v>
      </c>
      <c r="E6" s="1658"/>
      <c r="F6" s="1658"/>
      <c r="G6" s="1657" t="s">
        <v>1390</v>
      </c>
      <c r="H6" s="1657"/>
      <c r="I6" s="1657"/>
      <c r="J6" s="1657"/>
      <c r="K6" s="1657"/>
      <c r="L6" s="1657"/>
      <c r="M6" s="1658" t="s">
        <v>1391</v>
      </c>
      <c r="N6" s="1658"/>
      <c r="O6" s="1658"/>
      <c r="P6" s="1658"/>
      <c r="Q6" s="1658"/>
      <c r="R6" s="1658"/>
      <c r="S6" s="1542"/>
      <c r="U6" s="1659" t="s">
        <v>1392</v>
      </c>
    </row>
    <row r="7" ht="47.25" customHeight="1" x14ac:dyDescent="0.2">
      <c r="B7" s="1660" t="s">
        <v>1393</v>
      </c>
      <c r="C7" s="1661" t="s">
        <v>1394</v>
      </c>
      <c r="D7" s="1662" t="s">
        <v>1395</v>
      </c>
      <c r="E7" s="1663" t="s">
        <v>1396</v>
      </c>
      <c r="F7" s="1664" t="s">
        <v>1397</v>
      </c>
      <c r="G7" s="1665" t="s">
        <v>1398</v>
      </c>
      <c r="H7" s="1665"/>
      <c r="I7" s="1665"/>
      <c r="J7" s="1663" t="s">
        <v>1444</v>
      </c>
      <c r="K7" s="1666" t="s">
        <v>1401</v>
      </c>
      <c r="L7" s="1666"/>
      <c r="M7" s="1753" t="s">
        <v>1445</v>
      </c>
      <c r="N7" s="1753"/>
      <c r="O7" s="1753"/>
      <c r="P7" s="1663" t="s">
        <v>1446</v>
      </c>
      <c r="Q7" s="1754" t="s">
        <v>1447</v>
      </c>
      <c r="R7" s="1754"/>
      <c r="S7" s="1546" t="s">
        <v>1448</v>
      </c>
      <c r="U7" s="1670" t="s">
        <v>1407</v>
      </c>
    </row>
    <row r="8" ht="25.5" customHeight="1" x14ac:dyDescent="0.2">
      <c r="B8" s="1671"/>
      <c r="C8" s="1755"/>
      <c r="D8" s="1673" t="s">
        <v>513</v>
      </c>
      <c r="E8" s="1674"/>
      <c r="F8" s="1675"/>
      <c r="G8" s="1676" t="s">
        <v>1408</v>
      </c>
      <c r="H8" s="1677" t="s">
        <v>1409</v>
      </c>
      <c r="I8" s="1677" t="s">
        <v>1410</v>
      </c>
      <c r="J8" s="1756"/>
      <c r="K8" s="1678" t="s">
        <v>1414</v>
      </c>
      <c r="L8" s="1678" t="s">
        <v>1415</v>
      </c>
      <c r="M8" s="1676" t="s">
        <v>1408</v>
      </c>
      <c r="N8" s="1677" t="s">
        <v>1449</v>
      </c>
      <c r="O8" s="1677" t="s">
        <v>1410</v>
      </c>
      <c r="P8" s="1756"/>
      <c r="Q8" s="1678" t="s">
        <v>1414</v>
      </c>
      <c r="R8" s="1678" t="s">
        <v>1412</v>
      </c>
      <c r="S8" s="1757"/>
      <c r="U8" s="1552"/>
    </row>
    <row r="9" ht="14.1" customHeight="1" x14ac:dyDescent="0.2">
      <c r="B9" s="1680"/>
      <c r="C9" s="1758"/>
      <c r="D9" s="1682" t="s">
        <v>1416</v>
      </c>
      <c r="E9" s="1682"/>
      <c r="F9" s="1682"/>
      <c r="G9" s="1759" t="s">
        <v>1417</v>
      </c>
      <c r="H9" s="1759"/>
      <c r="I9" s="1759"/>
      <c r="J9" s="1759"/>
      <c r="K9" s="1759"/>
      <c r="L9" s="1759"/>
      <c r="M9" s="1684" t="s">
        <v>296</v>
      </c>
      <c r="N9" s="1684"/>
      <c r="O9" s="1684"/>
      <c r="P9" s="1684"/>
      <c r="Q9" s="1684"/>
      <c r="R9" s="1684"/>
      <c r="S9" s="1685" t="s">
        <v>1418</v>
      </c>
      <c r="U9" s="1685" t="s">
        <v>296</v>
      </c>
    </row>
    <row r="10" ht="18" customHeight="1" x14ac:dyDescent="0.2">
      <c r="B10" s="1686" t="s">
        <v>1450</v>
      </c>
      <c r="C10" s="1687"/>
      <c r="D10" s="1760">
        <v>1611.359</v>
      </c>
      <c r="E10" s="1761">
        <v>1611.359</v>
      </c>
      <c r="F10" s="1762" t="s">
        <v>108</v>
      </c>
      <c r="G10" s="1763">
        <v>0.22940114524448</v>
      </c>
      <c r="H10" s="1764">
        <v>-0.0703878724712483</v>
      </c>
      <c r="I10" s="1764">
        <v>0.15901327277323168</v>
      </c>
      <c r="J10" s="1764">
        <v>-0.000017302165439234833</v>
      </c>
      <c r="K10" s="1765">
        <v>-0.1373059288150546</v>
      </c>
      <c r="L10" s="1766" t="s">
        <v>108</v>
      </c>
      <c r="M10" s="1767">
        <v>369.6476</v>
      </c>
      <c r="N10" s="1764">
        <v>-113.42013179739817</v>
      </c>
      <c r="O10" s="1768">
        <v>256.2274682026018</v>
      </c>
      <c r="P10" s="1764">
        <v>-0.02788</v>
      </c>
      <c r="Q10" s="1765">
        <v>-221.24914414949757</v>
      </c>
      <c r="R10" s="1765" t="s">
        <v>108</v>
      </c>
      <c r="S10" s="1769">
        <v>-128.1516281947273</v>
      </c>
      <c r="T10" s="1695"/>
      <c r="U10" s="1769" t="s">
        <v>108</v>
      </c>
    </row>
    <row r="11" ht="18" customHeight="1" x14ac:dyDescent="0.2">
      <c r="B11" s="1697" t="s">
        <v>1323</v>
      </c>
      <c r="C11" s="1770"/>
      <c r="D11" s="1771">
        <v>1480.451</v>
      </c>
      <c r="E11" s="1772">
        <v>1480.451</v>
      </c>
      <c r="F11" s="1773" t="s">
        <v>108</v>
      </c>
      <c r="G11" s="1702">
        <v>0.24968580520395475</v>
      </c>
      <c r="H11" s="1703">
        <v>-0.0753842916786844</v>
      </c>
      <c r="I11" s="1703">
        <v>0.17430151352527035</v>
      </c>
      <c r="J11" s="1703" t="s">
        <v>111</v>
      </c>
      <c r="K11" s="1704">
        <v>-0.07579315029642829</v>
      </c>
      <c r="L11" s="1705" t="s">
        <v>108</v>
      </c>
      <c r="M11" s="1774">
        <v>369.6476</v>
      </c>
      <c r="N11" s="1775">
        <v>-111.60275</v>
      </c>
      <c r="O11" s="1776">
        <v>258.04485</v>
      </c>
      <c r="P11" s="1775" t="s">
        <v>111</v>
      </c>
      <c r="Q11" s="1777">
        <v>-112.20804514949755</v>
      </c>
      <c r="R11" s="1777" t="s">
        <v>108</v>
      </c>
      <c r="S11" s="1778">
        <v>-534.7349511185577</v>
      </c>
      <c r="T11" s="1695"/>
      <c r="U11" s="1778" t="s">
        <v>108</v>
      </c>
    </row>
    <row r="12" ht="18" customHeight="1" x14ac:dyDescent="0.2">
      <c r="B12" s="1708" t="s">
        <v>1451</v>
      </c>
      <c r="C12" s="1779"/>
      <c r="D12" s="1780">
        <v>1348.138</v>
      </c>
      <c r="E12" s="1710">
        <v>1348.138</v>
      </c>
      <c r="F12" s="1711" t="s">
        <v>108</v>
      </c>
      <c r="G12" s="1712" t="s">
        <v>111</v>
      </c>
      <c r="H12" s="488" t="s">
        <v>111</v>
      </c>
      <c r="I12" s="488" t="s">
        <v>111</v>
      </c>
      <c r="J12" s="488" t="s">
        <v>111</v>
      </c>
      <c r="K12" s="1713">
        <v>-0.000007513750000000001</v>
      </c>
      <c r="L12" s="489" t="s">
        <v>108</v>
      </c>
      <c r="M12" s="1714" t="s">
        <v>111</v>
      </c>
      <c r="N12" s="1714" t="s">
        <v>111</v>
      </c>
      <c r="O12" s="1781" t="s">
        <v>111</v>
      </c>
      <c r="P12" s="1714" t="s">
        <v>111</v>
      </c>
      <c r="Q12" s="1715">
        <v>-0.0101295718975</v>
      </c>
      <c r="R12" s="1715" t="s">
        <v>108</v>
      </c>
      <c r="S12" s="1782">
        <v>0.03714176362417004</v>
      </c>
      <c r="T12" s="1695"/>
      <c r="U12" s="1717" t="s">
        <v>108</v>
      </c>
    </row>
    <row r="13" ht="18" customHeight="1" x14ac:dyDescent="0.2">
      <c r="B13" s="1708" t="s">
        <v>1452</v>
      </c>
      <c r="C13" s="1779"/>
      <c r="D13" s="1780">
        <v>117.177</v>
      </c>
      <c r="E13" s="1710">
        <v>117.177</v>
      </c>
      <c r="F13" s="1711" t="s">
        <v>108</v>
      </c>
      <c r="G13" s="1712">
        <v>2.947255860791793</v>
      </c>
      <c r="H13" s="488">
        <v>-0.9430758595970198</v>
      </c>
      <c r="I13" s="488">
        <v>2.0041800011947735</v>
      </c>
      <c r="J13" s="488" t="s">
        <v>111</v>
      </c>
      <c r="K13" s="1713">
        <v>-0.9794688000000005</v>
      </c>
      <c r="L13" s="489" t="s">
        <v>108</v>
      </c>
      <c r="M13" s="1714">
        <v>345.3506</v>
      </c>
      <c r="N13" s="1714">
        <v>-110.5068</v>
      </c>
      <c r="O13" s="1781">
        <v>234.8438</v>
      </c>
      <c r="P13" s="1714" t="s">
        <v>111</v>
      </c>
      <c r="Q13" s="1715">
        <v>-114.77121557760006</v>
      </c>
      <c r="R13" s="1715" t="s">
        <v>108</v>
      </c>
      <c r="S13" s="1782">
        <v>-440.2661428821731</v>
      </c>
      <c r="T13" s="1695"/>
      <c r="U13" s="1717" t="s">
        <v>108</v>
      </c>
    </row>
    <row r="14" ht="18" customHeight="1" x14ac:dyDescent="0.2">
      <c r="B14" s="1708" t="s">
        <v>1453</v>
      </c>
      <c r="C14" s="1779"/>
      <c r="D14" s="1780">
        <v>11.57</v>
      </c>
      <c r="E14" s="1710">
        <v>11.57</v>
      </c>
      <c r="F14" s="1711" t="s">
        <v>108</v>
      </c>
      <c r="G14" s="1712">
        <v>2.1</v>
      </c>
      <c r="H14" s="488" t="s">
        <v>111</v>
      </c>
      <c r="I14" s="488">
        <v>2.1</v>
      </c>
      <c r="J14" s="488" t="s">
        <v>111</v>
      </c>
      <c r="K14" s="1713">
        <v>0.32150388936905794</v>
      </c>
      <c r="L14" s="489" t="s">
        <v>108</v>
      </c>
      <c r="M14" s="1714">
        <v>24.297</v>
      </c>
      <c r="N14" s="1714" t="s">
        <v>111</v>
      </c>
      <c r="O14" s="1781">
        <v>24.297</v>
      </c>
      <c r="P14" s="1714" t="s">
        <v>111</v>
      </c>
      <c r="Q14" s="1715">
        <v>3.7198</v>
      </c>
      <c r="R14" s="1715" t="s">
        <v>108</v>
      </c>
      <c r="S14" s="1782">
        <v>-102.728266666676</v>
      </c>
      <c r="T14" s="1695"/>
      <c r="U14" s="1717" t="s">
        <v>108</v>
      </c>
    </row>
    <row r="15" ht="18" customHeight="1" x14ac:dyDescent="0.2">
      <c r="B15" s="1708" t="s">
        <v>1454</v>
      </c>
      <c r="C15" s="1779"/>
      <c r="D15" s="1780">
        <v>3.566</v>
      </c>
      <c r="E15" s="1710">
        <v>3.566</v>
      </c>
      <c r="F15" s="1711" t="s">
        <v>108</v>
      </c>
      <c r="G15" s="1712" t="s">
        <v>111</v>
      </c>
      <c r="H15" s="488">
        <v>-0.3073331463825014</v>
      </c>
      <c r="I15" s="488">
        <v>-0.3073331463825014</v>
      </c>
      <c r="J15" s="488" t="s">
        <v>111</v>
      </c>
      <c r="K15" s="1713">
        <v>-0.32150869321368486</v>
      </c>
      <c r="L15" s="489" t="s">
        <v>108</v>
      </c>
      <c r="M15" s="1714" t="s">
        <v>111</v>
      </c>
      <c r="N15" s="1714">
        <v>-1.09595</v>
      </c>
      <c r="O15" s="1781">
        <v>-1.09595</v>
      </c>
      <c r="P15" s="1714" t="s">
        <v>111</v>
      </c>
      <c r="Q15" s="1715">
        <v>-1.1465</v>
      </c>
      <c r="R15" s="1715" t="s">
        <v>108</v>
      </c>
      <c r="S15" s="1782">
        <v>8.222316666667414</v>
      </c>
      <c r="T15" s="1695"/>
      <c r="U15" s="1717" t="s">
        <v>108</v>
      </c>
    </row>
    <row r="16" ht="18" customHeight="1" x14ac:dyDescent="0.2">
      <c r="B16" s="1718" t="s">
        <v>1455</v>
      </c>
      <c r="C16" s="1783"/>
      <c r="D16" s="1780">
        <v>130.908</v>
      </c>
      <c r="E16" s="1784">
        <v>130.908</v>
      </c>
      <c r="F16" s="1785" t="s">
        <v>108</v>
      </c>
      <c r="G16" s="1712" t="s">
        <v>108</v>
      </c>
      <c r="H16" s="488">
        <v>-0.01388289330979138</v>
      </c>
      <c r="I16" s="488">
        <v>-0.01388289330979138</v>
      </c>
      <c r="J16" s="488">
        <v>-0.0002129739970055306</v>
      </c>
      <c r="K16" s="1713">
        <v>-0.832959780914841</v>
      </c>
      <c r="L16" s="489" t="s">
        <v>108</v>
      </c>
      <c r="M16" s="1786" t="s">
        <v>108</v>
      </c>
      <c r="N16" s="1787">
        <v>-1.8173817973981699</v>
      </c>
      <c r="O16" s="1781">
        <v>-1.8173817973981699</v>
      </c>
      <c r="P16" s="1787">
        <v>-0.02788</v>
      </c>
      <c r="Q16" s="1787">
        <v>-109.041099</v>
      </c>
      <c r="R16" s="1788" t="s">
        <v>108</v>
      </c>
      <c r="S16" s="1782">
        <v>406.5833229238302</v>
      </c>
      <c r="T16" s="1695"/>
      <c r="U16" s="1782" t="s">
        <v>108</v>
      </c>
    </row>
    <row r="17" ht="18" customHeight="1" x14ac:dyDescent="0.2">
      <c r="B17" s="1723" t="s">
        <v>1456</v>
      </c>
      <c r="C17" s="1783"/>
      <c r="D17" s="1780">
        <v>21.522</v>
      </c>
      <c r="E17" s="1724"/>
      <c r="F17" s="1725"/>
      <c r="G17" s="1712" t="s">
        <v>108</v>
      </c>
      <c r="H17" s="488">
        <v>-0.007791180996104916</v>
      </c>
      <c r="I17" s="488">
        <v>-0.007791180996104916</v>
      </c>
      <c r="J17" s="488">
        <v>-0.0012954186413902055</v>
      </c>
      <c r="K17" s="1726"/>
      <c r="L17" s="1727"/>
      <c r="M17" s="1786" t="s">
        <v>108</v>
      </c>
      <c r="N17" s="1787">
        <v>-0.16768179739817</v>
      </c>
      <c r="O17" s="1781">
        <v>-0.16768179739817</v>
      </c>
      <c r="P17" s="1787">
        <v>-0.02788</v>
      </c>
      <c r="Q17" s="1789">
        <v>-31.120812</v>
      </c>
      <c r="R17" s="1789" t="s">
        <v>108</v>
      </c>
      <c r="S17" s="1782">
        <v>114.82670392380373</v>
      </c>
      <c r="T17" s="1695"/>
      <c r="U17" s="1782" t="s">
        <v>108</v>
      </c>
    </row>
    <row r="18" ht="18" customHeight="1" x14ac:dyDescent="0.2">
      <c r="B18" s="1728" t="s">
        <v>1457</v>
      </c>
      <c r="C18" s="1779"/>
      <c r="D18" s="1780">
        <v>21.522</v>
      </c>
      <c r="E18" s="1710">
        <v>21.522</v>
      </c>
      <c r="F18" s="1711" t="s">
        <v>108</v>
      </c>
      <c r="G18" s="1712" t="s">
        <v>108</v>
      </c>
      <c r="H18" s="488">
        <v>-0.007791180996104916</v>
      </c>
      <c r="I18" s="488">
        <v>-0.007791180996104916</v>
      </c>
      <c r="J18" s="488">
        <v>-0.0012954186413902055</v>
      </c>
      <c r="K18" s="1713">
        <v>-1.4460000000000002</v>
      </c>
      <c r="L18" s="489" t="s">
        <v>108</v>
      </c>
      <c r="M18" s="1714" t="s">
        <v>108</v>
      </c>
      <c r="N18" s="1714">
        <v>-0.16768179739817</v>
      </c>
      <c r="O18" s="1781">
        <v>-0.16768179739817</v>
      </c>
      <c r="P18" s="1714">
        <v>-0.02788</v>
      </c>
      <c r="Q18" s="1715">
        <v>-31.120812</v>
      </c>
      <c r="R18" s="1715" t="s">
        <v>108</v>
      </c>
      <c r="S18" s="1782">
        <v>114.82670392380373</v>
      </c>
      <c r="T18" s="1695"/>
      <c r="U18" s="1717" t="s">
        <v>108</v>
      </c>
    </row>
    <row r="19" ht="18" customHeight="1" x14ac:dyDescent="0.2">
      <c r="B19" s="1723" t="s">
        <v>1458</v>
      </c>
      <c r="C19" s="1783"/>
      <c r="D19" s="1780">
        <v>106.311</v>
      </c>
      <c r="E19" s="1724"/>
      <c r="F19" s="1725"/>
      <c r="G19" s="1712" t="s">
        <v>108</v>
      </c>
      <c r="H19" s="488">
        <v>-0.015517679261788524</v>
      </c>
      <c r="I19" s="488">
        <v>-0.015517679261788524</v>
      </c>
      <c r="J19" s="488" t="s">
        <v>108</v>
      </c>
      <c r="K19" s="1726"/>
      <c r="L19" s="1727"/>
      <c r="M19" s="1786" t="s">
        <v>108</v>
      </c>
      <c r="N19" s="1787">
        <v>-1.6497</v>
      </c>
      <c r="O19" s="1781">
        <v>-1.6497</v>
      </c>
      <c r="P19" s="1787" t="s">
        <v>108</v>
      </c>
      <c r="Q19" s="1789">
        <v>-78.882762</v>
      </c>
      <c r="R19" s="1789" t="s">
        <v>108</v>
      </c>
      <c r="S19" s="1782">
        <v>295.2856940000268</v>
      </c>
      <c r="T19" s="1695"/>
      <c r="U19" s="1782" t="s">
        <v>108</v>
      </c>
    </row>
    <row r="20" ht="18" customHeight="1" x14ac:dyDescent="0.2">
      <c r="B20" s="1728" t="s">
        <v>1459</v>
      </c>
      <c r="C20" s="1779"/>
      <c r="D20" s="1780">
        <v>106.311</v>
      </c>
      <c r="E20" s="1710">
        <v>106.311</v>
      </c>
      <c r="F20" s="1711" t="s">
        <v>108</v>
      </c>
      <c r="G20" s="1712" t="s">
        <v>108</v>
      </c>
      <c r="H20" s="488">
        <v>-0.015517679261788524</v>
      </c>
      <c r="I20" s="488">
        <v>-0.015517679261788524</v>
      </c>
      <c r="J20" s="488" t="s">
        <v>108</v>
      </c>
      <c r="K20" s="1713">
        <v>-0.742</v>
      </c>
      <c r="L20" s="489" t="s">
        <v>108</v>
      </c>
      <c r="M20" s="1714" t="s">
        <v>108</v>
      </c>
      <c r="N20" s="1714">
        <v>-1.6497</v>
      </c>
      <c r="O20" s="1781">
        <v>-1.6497</v>
      </c>
      <c r="P20" s="1714" t="s">
        <v>108</v>
      </c>
      <c r="Q20" s="1715">
        <v>-78.882762</v>
      </c>
      <c r="R20" s="1715" t="s">
        <v>108</v>
      </c>
      <c r="S20" s="1782">
        <v>295.2856940000268</v>
      </c>
      <c r="T20" s="1695"/>
      <c r="U20" s="1717" t="s">
        <v>108</v>
      </c>
    </row>
    <row r="21" ht="18" customHeight="1" x14ac:dyDescent="0.2">
      <c r="B21" s="1723" t="s">
        <v>1460</v>
      </c>
      <c r="C21" s="1783"/>
      <c r="D21" s="1780" t="s">
        <v>108</v>
      </c>
      <c r="E21" s="1724"/>
      <c r="F21" s="1725"/>
      <c r="G21" s="1712" t="s">
        <v>108</v>
      </c>
      <c r="H21" s="488" t="s">
        <v>108</v>
      </c>
      <c r="I21" s="488" t="s">
        <v>108</v>
      </c>
      <c r="J21" s="488" t="s">
        <v>108</v>
      </c>
      <c r="K21" s="1726"/>
      <c r="L21" s="1727"/>
      <c r="M21" s="1786" t="s">
        <v>108</v>
      </c>
      <c r="N21" s="1787" t="s">
        <v>108</v>
      </c>
      <c r="O21" s="1781" t="s">
        <v>108</v>
      </c>
      <c r="P21" s="1787" t="s">
        <v>108</v>
      </c>
      <c r="Q21" s="1789" t="s">
        <v>108</v>
      </c>
      <c r="R21" s="1789" t="s">
        <v>108</v>
      </c>
      <c r="S21" s="1782" t="s">
        <v>108</v>
      </c>
      <c r="T21" s="1695"/>
      <c r="U21" s="1782" t="s">
        <v>108</v>
      </c>
    </row>
    <row r="22" ht="18" customHeight="1" x14ac:dyDescent="0.2">
      <c r="B22" s="1723" t="s">
        <v>1461</v>
      </c>
      <c r="C22" s="1783"/>
      <c r="D22" s="1780" t="s">
        <v>108</v>
      </c>
      <c r="E22" s="1724"/>
      <c r="F22" s="1725"/>
      <c r="G22" s="1712" t="s">
        <v>108</v>
      </c>
      <c r="H22" s="488" t="s">
        <v>108</v>
      </c>
      <c r="I22" s="488" t="s">
        <v>108</v>
      </c>
      <c r="J22" s="488" t="s">
        <v>108</v>
      </c>
      <c r="K22" s="1726"/>
      <c r="L22" s="1727"/>
      <c r="M22" s="1786" t="s">
        <v>108</v>
      </c>
      <c r="N22" s="1787" t="s">
        <v>108</v>
      </c>
      <c r="O22" s="1781" t="s">
        <v>108</v>
      </c>
      <c r="P22" s="1787" t="s">
        <v>108</v>
      </c>
      <c r="Q22" s="1789" t="s">
        <v>108</v>
      </c>
      <c r="R22" s="1789" t="s">
        <v>108</v>
      </c>
      <c r="S22" s="1782" t="s">
        <v>108</v>
      </c>
      <c r="T22" s="1695"/>
      <c r="U22" s="1782" t="s">
        <v>108</v>
      </c>
    </row>
    <row r="23" ht="18" customHeight="1" x14ac:dyDescent="0.2">
      <c r="B23" s="1723" t="s">
        <v>1462</v>
      </c>
      <c r="C23" s="1783"/>
      <c r="D23" s="1780">
        <v>3.075</v>
      </c>
      <c r="E23" s="1724"/>
      <c r="F23" s="1725"/>
      <c r="G23" s="1712" t="s">
        <v>108</v>
      </c>
      <c r="H23" s="488" t="s">
        <v>108</v>
      </c>
      <c r="I23" s="488" t="s">
        <v>108</v>
      </c>
      <c r="J23" s="488" t="s">
        <v>108</v>
      </c>
      <c r="K23" s="1726"/>
      <c r="L23" s="1727"/>
      <c r="M23" s="1786" t="s">
        <v>108</v>
      </c>
      <c r="N23" s="1787" t="s">
        <v>108</v>
      </c>
      <c r="O23" s="1781" t="s">
        <v>108</v>
      </c>
      <c r="P23" s="1787" t="s">
        <v>108</v>
      </c>
      <c r="Q23" s="1789">
        <v>0.962475</v>
      </c>
      <c r="R23" s="1789" t="s">
        <v>108</v>
      </c>
      <c r="S23" s="1782">
        <v>-3.529075000000321</v>
      </c>
      <c r="T23" s="1695"/>
      <c r="U23" s="1782" t="s">
        <v>108</v>
      </c>
    </row>
    <row r="24" ht="18" customHeight="1" x14ac:dyDescent="0.25">
      <c r="B24" s="1730" t="s">
        <v>1463</v>
      </c>
      <c r="C24" s="1790"/>
      <c r="D24" s="1791">
        <v>3.075</v>
      </c>
      <c r="E24" s="1732">
        <v>3.075</v>
      </c>
      <c r="F24" s="1733" t="s">
        <v>108</v>
      </c>
      <c r="G24" s="1734" t="s">
        <v>108</v>
      </c>
      <c r="H24" s="1735" t="s">
        <v>108</v>
      </c>
      <c r="I24" s="1735" t="s">
        <v>108</v>
      </c>
      <c r="J24" s="1735" t="s">
        <v>108</v>
      </c>
      <c r="K24" s="1736">
        <v>0.31299999999999994</v>
      </c>
      <c r="L24" s="1737" t="s">
        <v>108</v>
      </c>
      <c r="M24" s="1738" t="s">
        <v>108</v>
      </c>
      <c r="N24" s="1738" t="s">
        <v>108</v>
      </c>
      <c r="O24" s="1735" t="s">
        <v>108</v>
      </c>
      <c r="P24" s="1738" t="s">
        <v>108</v>
      </c>
      <c r="Q24" s="1739">
        <v>0.962475</v>
      </c>
      <c r="R24" s="1739" t="s">
        <v>108</v>
      </c>
      <c r="S24" s="1792">
        <v>-3.529075000000321</v>
      </c>
      <c r="T24" s="1695"/>
      <c r="U24" s="1741" t="s">
        <v>108</v>
      </c>
    </row>
    <row r="25" ht="14.1" customHeight="1" x14ac:dyDescent="0.2">
      <c r="B25" s="504" t="s">
        <v>1464</v>
      </c>
      <c r="C25" s="1793"/>
      <c r="D25" s="1793"/>
      <c r="E25" s="1793"/>
      <c r="F25" s="1793"/>
      <c r="G25" s="1793"/>
      <c r="H25" s="1793"/>
      <c r="I25" s="1793"/>
      <c r="J25" s="1793"/>
      <c r="K25" s="1793"/>
      <c r="L25" s="1793"/>
      <c r="M25" s="1793"/>
      <c r="N25" s="1793"/>
      <c r="O25" s="1051"/>
      <c r="P25" s="1051"/>
      <c r="Q25" s="1051"/>
      <c r="R25" s="1051"/>
      <c r="S25" s="1051"/>
      <c r="U25" s="1051"/>
    </row>
    <row r="26" ht="14.1" customHeight="1" x14ac:dyDescent="0.2">
      <c r="B26" s="223" t="s">
        <v>1465</v>
      </c>
      <c r="C26" s="1794"/>
      <c r="D26" s="1794"/>
      <c r="E26" s="1794"/>
      <c r="F26" s="1794"/>
      <c r="G26" s="1794"/>
      <c r="H26" s="1794"/>
      <c r="I26" s="1794"/>
      <c r="J26" s="1794"/>
      <c r="K26" s="1794"/>
      <c r="L26" s="1794"/>
      <c r="M26" s="1794"/>
      <c r="N26" s="1794"/>
    </row>
    <row r="27" ht="14.1" customHeight="1" x14ac:dyDescent="0.2">
      <c r="B27" s="223" t="s">
        <v>1466</v>
      </c>
      <c r="C27" s="1794"/>
      <c r="D27" s="1794"/>
      <c r="E27" s="1794"/>
      <c r="F27" s="1794"/>
      <c r="G27" s="1794"/>
      <c r="H27" s="1794"/>
      <c r="I27" s="1794"/>
      <c r="J27" s="1794"/>
      <c r="K27" s="1794"/>
      <c r="L27" s="1794"/>
      <c r="M27" s="1794"/>
      <c r="N27" s="1794"/>
    </row>
    <row r="28" ht="14.1" customHeight="1" x14ac:dyDescent="0.2">
      <c r="B28" s="223" t="s">
        <v>1467</v>
      </c>
      <c r="C28" s="1794"/>
      <c r="D28" s="1794"/>
      <c r="E28" s="1794"/>
      <c r="F28" s="1794"/>
      <c r="G28" s="1794"/>
      <c r="H28" s="1794"/>
      <c r="I28" s="1794"/>
      <c r="J28" s="1794"/>
      <c r="K28" s="1794"/>
      <c r="L28" s="1794"/>
      <c r="M28" s="1794"/>
      <c r="N28" s="1794"/>
      <c r="O28" s="1066"/>
      <c r="P28" s="1066"/>
      <c r="Q28" s="1066"/>
      <c r="R28" s="1066"/>
      <c r="S28" s="1066"/>
    </row>
    <row r="29" ht="14.1" customHeight="1" x14ac:dyDescent="0.2">
      <c r="B29" s="223" t="s">
        <v>1434</v>
      </c>
      <c r="C29" s="1795"/>
      <c r="D29" s="1795"/>
      <c r="E29" s="1795"/>
      <c r="F29" s="1795"/>
      <c r="G29" s="1795"/>
      <c r="H29" s="1795"/>
      <c r="I29" s="1795"/>
      <c r="J29" s="1795"/>
      <c r="K29" s="1795"/>
      <c r="L29" s="1795"/>
      <c r="M29" s="1795"/>
      <c r="N29" s="1795"/>
      <c r="O29" s="1066"/>
      <c r="P29" s="1066"/>
      <c r="Q29" s="1066"/>
      <c r="R29" s="1066"/>
      <c r="S29" s="1066"/>
    </row>
    <row r="30" ht="14.1" customHeight="1" x14ac:dyDescent="0.2">
      <c r="B30" s="223" t="s">
        <v>1468</v>
      </c>
      <c r="C30" s="1615"/>
      <c r="D30" s="1615"/>
      <c r="E30" s="1615"/>
      <c r="F30" s="1615"/>
      <c r="G30" s="1615"/>
      <c r="H30" s="1615"/>
      <c r="I30" s="1615"/>
      <c r="J30" s="1615"/>
      <c r="K30" s="1615"/>
      <c r="L30" s="1615"/>
      <c r="M30" s="1615"/>
      <c r="N30" s="1066"/>
      <c r="O30" s="1066"/>
      <c r="P30" s="1066"/>
      <c r="Q30" s="1066"/>
      <c r="R30" s="1066"/>
      <c r="S30" s="1066"/>
    </row>
    <row r="31" ht="14.1" customHeight="1" x14ac:dyDescent="0.2">
      <c r="B31" s="223" t="s">
        <v>1469</v>
      </c>
      <c r="C31" s="1615"/>
      <c r="D31" s="1615"/>
      <c r="E31" s="1615"/>
      <c r="F31" s="1615"/>
      <c r="G31" s="1615"/>
      <c r="H31" s="1615"/>
      <c r="I31" s="1615"/>
      <c r="J31" s="1615"/>
      <c r="K31" s="1615"/>
      <c r="L31" s="1615"/>
      <c r="M31" s="1066"/>
      <c r="N31" s="1066"/>
      <c r="O31" s="1066"/>
      <c r="P31" s="1066"/>
      <c r="Q31" s="1066"/>
      <c r="R31" s="1066"/>
      <c r="S31" s="1066"/>
    </row>
    <row r="32" ht="14.1" customHeight="1" x14ac:dyDescent="0.2">
      <c r="B32" s="223" t="s">
        <v>1470</v>
      </c>
      <c r="C32" s="1615"/>
      <c r="D32" s="1615"/>
      <c r="E32" s="1615"/>
      <c r="F32" s="1615"/>
      <c r="G32" s="1615"/>
      <c r="H32" s="1615"/>
      <c r="I32" s="1615"/>
      <c r="J32" s="1615"/>
      <c r="K32" s="1615"/>
      <c r="L32" s="1615"/>
      <c r="M32" s="1615"/>
      <c r="N32" s="1066"/>
      <c r="O32" s="1066"/>
      <c r="P32" s="1066"/>
      <c r="Q32" s="1066"/>
      <c r="R32" s="1066"/>
      <c r="S32" s="1066"/>
    </row>
    <row r="33" ht="14.1" customHeight="1" x14ac:dyDescent="0.25">
      <c r="B33" s="223" t="s">
        <v>1471</v>
      </c>
      <c r="C33" s="1615"/>
      <c r="D33" s="1615"/>
      <c r="E33" s="1615"/>
      <c r="F33" s="1615"/>
      <c r="G33" s="1615"/>
      <c r="H33" s="1615"/>
      <c r="I33" s="1615"/>
      <c r="J33" s="1615"/>
      <c r="K33" s="1615"/>
      <c r="L33" s="1615"/>
      <c r="M33" s="1615"/>
      <c r="N33" s="1066"/>
      <c r="O33" s="1066"/>
      <c r="P33" s="1066"/>
      <c r="Q33" s="1066"/>
      <c r="R33" s="1066"/>
      <c r="S33" s="1066"/>
    </row>
    <row r="34" ht="14.1" customHeight="1" x14ac:dyDescent="0.2">
      <c r="B34" s="223" t="s">
        <v>1472</v>
      </c>
      <c r="C34" s="1744"/>
      <c r="D34" s="1744"/>
      <c r="E34" s="1744"/>
      <c r="F34" s="1744"/>
      <c r="G34" s="1744"/>
      <c r="H34" s="1744"/>
      <c r="I34" s="1744"/>
      <c r="J34" s="1744"/>
      <c r="K34" s="1744"/>
      <c r="L34" s="1744"/>
      <c r="M34" s="1744"/>
      <c r="N34" s="1066"/>
      <c r="O34" s="1066"/>
      <c r="P34" s="1066"/>
      <c r="Q34" s="1066"/>
      <c r="R34" s="1066"/>
      <c r="S34" s="1066"/>
    </row>
    <row r="35" ht="14.1" customHeight="1" x14ac:dyDescent="0.2">
      <c r="B35" s="223" t="s">
        <v>1473</v>
      </c>
      <c r="C35" s="1744"/>
      <c r="D35" s="1744"/>
      <c r="E35" s="1744"/>
      <c r="F35" s="1744"/>
      <c r="G35" s="1744"/>
      <c r="H35" s="1744"/>
      <c r="I35" s="1744"/>
      <c r="J35" s="1744"/>
      <c r="K35" s="1744"/>
      <c r="L35" s="1744"/>
      <c r="M35" s="1744"/>
      <c r="N35" s="1066"/>
      <c r="O35" s="1066"/>
      <c r="P35" s="1066"/>
      <c r="Q35" s="1066"/>
      <c r="R35" s="1066"/>
      <c r="S35" s="1066"/>
    </row>
    <row r="36" ht="14.1" customHeight="1" x14ac:dyDescent="0.2">
      <c r="B36" s="223" t="s">
        <v>1474</v>
      </c>
      <c r="C36" s="1744"/>
      <c r="D36" s="1744"/>
      <c r="E36" s="1744"/>
      <c r="F36" s="1744"/>
      <c r="G36" s="1744"/>
      <c r="H36" s="1744"/>
      <c r="I36" s="1744"/>
      <c r="J36" s="1744"/>
      <c r="K36" s="1744"/>
      <c r="L36" s="1744"/>
      <c r="M36" s="1744"/>
      <c r="N36" s="1066"/>
      <c r="O36" s="1066"/>
      <c r="P36" s="1066"/>
      <c r="Q36" s="1066"/>
      <c r="R36" s="1066"/>
      <c r="S36" s="1066"/>
    </row>
    <row r="37" ht="14.1" customHeight="1" x14ac:dyDescent="0.2">
      <c r="B37" s="985"/>
      <c r="C37" s="1744"/>
      <c r="D37" s="1744"/>
      <c r="E37" s="1744"/>
      <c r="F37" s="1744"/>
      <c r="G37" s="1744"/>
      <c r="H37" s="1744"/>
      <c r="I37" s="1744"/>
      <c r="J37" s="1744"/>
      <c r="K37" s="1744"/>
      <c r="L37" s="1744"/>
      <c r="M37" s="1744"/>
      <c r="N37" s="1066"/>
      <c r="O37" s="1066"/>
      <c r="P37" s="1066"/>
      <c r="Q37" s="1066"/>
      <c r="R37" s="1066"/>
      <c r="S37" s="1066"/>
    </row>
    <row r="38" ht="14.1" customHeight="1" x14ac:dyDescent="0.2">
      <c r="B38" s="152" t="s">
        <v>134</v>
      </c>
      <c r="C38" s="1744"/>
      <c r="D38" s="1744"/>
      <c r="E38" s="1744"/>
      <c r="F38" s="1744"/>
      <c r="G38" s="1744"/>
      <c r="H38" s="1744"/>
      <c r="I38" s="1744"/>
      <c r="J38" s="1744"/>
      <c r="K38" s="1744"/>
      <c r="L38" s="1744"/>
      <c r="M38" s="1744"/>
      <c r="N38" s="1066"/>
      <c r="O38" s="1066"/>
      <c r="P38" s="1066"/>
      <c r="Q38" s="1066"/>
      <c r="R38" s="1066"/>
      <c r="S38" s="1066"/>
    </row>
    <row r="39" ht="14.1" customHeight="1" x14ac:dyDescent="0.2">
      <c r="B39" s="152" t="s">
        <v>1475</v>
      </c>
      <c r="C39" s="1744"/>
      <c r="D39" s="1744"/>
      <c r="E39" s="1744"/>
      <c r="F39" s="1744"/>
      <c r="G39" s="1744"/>
      <c r="H39" s="1744"/>
      <c r="I39" s="1744"/>
      <c r="J39" s="1744"/>
      <c r="K39" s="1744"/>
      <c r="L39" s="1744"/>
      <c r="M39" s="1744"/>
      <c r="N39" s="1066"/>
      <c r="O39" s="1066"/>
      <c r="P39" s="1066"/>
      <c r="Q39" s="1066"/>
      <c r="R39" s="1066"/>
      <c r="S39" s="1066"/>
    </row>
    <row r="40" ht="14.1" customHeight="1" x14ac:dyDescent="0.2">
      <c r="B40" s="985"/>
      <c r="C40" s="1744"/>
      <c r="D40" s="1744"/>
      <c r="E40" s="1744"/>
      <c r="F40" s="1744"/>
      <c r="G40" s="1744"/>
      <c r="H40" s="1744"/>
      <c r="I40" s="1744"/>
      <c r="J40" s="1744"/>
      <c r="K40" s="1744"/>
      <c r="L40" s="1744"/>
      <c r="M40" s="1744"/>
      <c r="N40" s="1066"/>
      <c r="O40" s="1066"/>
      <c r="P40" s="1066"/>
      <c r="Q40" s="1066"/>
      <c r="R40" s="1066"/>
      <c r="S40" s="1066"/>
    </row>
    <row r="41" ht="14.1" customHeight="1" x14ac:dyDescent="0.2">
      <c r="B41" s="1541" t="s">
        <v>521</v>
      </c>
      <c r="C41" s="1745"/>
      <c r="D41" s="1745"/>
      <c r="E41" s="1745"/>
      <c r="F41" s="1745"/>
      <c r="G41" s="1745"/>
      <c r="H41" s="1745"/>
      <c r="I41" s="1745"/>
      <c r="J41" s="1745"/>
      <c r="K41" s="1745"/>
      <c r="L41" s="1745"/>
      <c r="M41" s="1745"/>
      <c r="N41" s="1745"/>
      <c r="O41" s="1745"/>
      <c r="P41" s="1745"/>
      <c r="Q41" s="1745"/>
      <c r="R41" s="1745"/>
      <c r="S41" s="1746"/>
    </row>
    <row r="42" ht="14.1" customHeight="1" x14ac:dyDescent="0.2">
      <c r="B42" s="1796" t="s">
        <v>1476</v>
      </c>
      <c r="C42" s="1797"/>
      <c r="D42" s="1797"/>
      <c r="E42" s="1797"/>
      <c r="F42" s="1797"/>
      <c r="G42" s="1797"/>
      <c r="H42" s="1797"/>
      <c r="I42" s="1797"/>
      <c r="J42" s="1797"/>
      <c r="K42" s="1797"/>
      <c r="L42" s="1797"/>
      <c r="M42" s="1797"/>
      <c r="N42" s="1797"/>
      <c r="O42" s="1797"/>
      <c r="P42" s="1797"/>
      <c r="Q42" s="1797"/>
      <c r="R42" s="1797"/>
      <c r="S42" s="1798"/>
    </row>
    <row r="43" ht="14.1" customHeight="1" x14ac:dyDescent="0.2">
      <c r="B43" s="1799" t="s">
        <v>1477</v>
      </c>
      <c r="C43" s="1748"/>
      <c r="D43" s="1748"/>
      <c r="E43" s="1748"/>
      <c r="F43" s="1748"/>
      <c r="G43" s="1748"/>
      <c r="H43" s="1748"/>
      <c r="I43" s="1748"/>
      <c r="J43" s="1748"/>
      <c r="K43" s="1748"/>
      <c r="L43" s="1748"/>
      <c r="M43" s="1748"/>
      <c r="N43" s="1748"/>
      <c r="O43" s="1748"/>
      <c r="P43" s="1748"/>
      <c r="Q43" s="1748"/>
      <c r="R43" s="1748"/>
      <c r="S43" s="1749"/>
    </row>
    <row r="44" ht="18" customHeight="1" x14ac:dyDescent="0.2">
      <c r="B44" s="507"/>
      <c r="C44" s="508"/>
      <c r="D44" s="508"/>
      <c r="E44" s="508"/>
      <c r="F44" s="508"/>
      <c r="G44" s="508"/>
      <c r="H44" s="508"/>
      <c r="I44" s="508"/>
      <c r="J44" s="508"/>
      <c r="K44" s="508"/>
      <c r="L44" s="508"/>
      <c r="M44" s="508"/>
      <c r="N44" s="508"/>
      <c r="O44" s="508"/>
      <c r="P44" s="508"/>
      <c r="Q44" s="508"/>
      <c r="R44" s="508"/>
      <c r="S44" s="509"/>
    </row>
    <row r="45" ht="12" customHeight="1" x14ac:dyDescent="0.2">
      <c r="B45" s="1050"/>
      <c r="C45" s="1050"/>
      <c r="D45" s="1050"/>
      <c r="E45" s="1050"/>
      <c r="F45" s="1050"/>
      <c r="G45" s="1050"/>
      <c r="H45" s="1050"/>
      <c r="I45" s="1050"/>
      <c r="J45" s="1050"/>
      <c r="K45" s="1050"/>
      <c r="L45" s="1050"/>
      <c r="M45" s="1050"/>
      <c r="N45" s="1050"/>
      <c r="O45" s="1050"/>
      <c r="P45" s="1050"/>
      <c r="Q45" s="1050"/>
      <c r="R45" s="1050"/>
      <c r="S45" s="1050"/>
    </row>
    <row r="46" ht="12" customHeight="1" x14ac:dyDescent="0.2"/>
    <row r="47" ht="12" customHeight="1" x14ac:dyDescent="0.2"/>
    <row r="48" ht="12" customHeight="1" x14ac:dyDescent="0.2"/>
    <row r="49" ht="12" customHeight="1" x14ac:dyDescent="0.2"/>
    <row r="50" ht="12" customHeight="1" x14ac:dyDescent="0.2"/>
    <row r="51"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1"/>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1478</v>
      </c>
      <c r="S1" s="4" t="s">
        <v>61</v>
      </c>
    </row>
    <row r="2" ht="18.95" customHeight="1" x14ac:dyDescent="0.25">
      <c r="B2" s="3" t="s">
        <v>1479</v>
      </c>
      <c r="S2" s="4" t="s">
        <v>63</v>
      </c>
    </row>
    <row r="3" ht="18.95" customHeight="1" x14ac:dyDescent="0.25">
      <c r="B3" s="3" t="s">
        <v>62</v>
      </c>
      <c r="S3" s="4" t="s">
        <v>64</v>
      </c>
    </row>
    <row r="4" hidden="1" ht="14.1" customHeight="1" x14ac:dyDescent="0.25">
      <c r="B4" s="3"/>
      <c r="S4" s="4"/>
    </row>
    <row r="5" ht="24.75" customHeight="1" x14ac:dyDescent="0.25">
      <c r="B5" s="6" t="s">
        <v>65</v>
      </c>
      <c r="S5" s="1752"/>
      <c r="U5" s="1656" t="s">
        <v>1389</v>
      </c>
    </row>
    <row r="6" ht="14.1" customHeight="1" x14ac:dyDescent="0.2">
      <c r="B6" s="1800" t="s">
        <v>66</v>
      </c>
      <c r="C6" s="1800"/>
      <c r="D6" s="1658" t="s">
        <v>567</v>
      </c>
      <c r="E6" s="1658"/>
      <c r="F6" s="1658"/>
      <c r="G6" s="1657" t="s">
        <v>1390</v>
      </c>
      <c r="H6" s="1657"/>
      <c r="I6" s="1657"/>
      <c r="J6" s="1657"/>
      <c r="K6" s="1657"/>
      <c r="L6" s="1657"/>
      <c r="M6" s="1658" t="s">
        <v>1391</v>
      </c>
      <c r="N6" s="1658"/>
      <c r="O6" s="1658"/>
      <c r="P6" s="1658"/>
      <c r="Q6" s="1658"/>
      <c r="R6" s="1658"/>
      <c r="S6" s="1542"/>
      <c r="U6" s="1659" t="s">
        <v>1392</v>
      </c>
    </row>
    <row r="7" ht="48" customHeight="1" x14ac:dyDescent="0.2">
      <c r="B7" s="1662" t="s">
        <v>1393</v>
      </c>
      <c r="C7" s="1661" t="s">
        <v>1394</v>
      </c>
      <c r="D7" s="1662" t="s">
        <v>1395</v>
      </c>
      <c r="E7" s="1663" t="s">
        <v>1396</v>
      </c>
      <c r="F7" s="1664" t="s">
        <v>1397</v>
      </c>
      <c r="G7" s="1665" t="s">
        <v>1398</v>
      </c>
      <c r="H7" s="1665"/>
      <c r="I7" s="1665"/>
      <c r="J7" s="1663" t="s">
        <v>1444</v>
      </c>
      <c r="K7" s="1666" t="s">
        <v>1401</v>
      </c>
      <c r="L7" s="1666"/>
      <c r="M7" s="1753" t="s">
        <v>1480</v>
      </c>
      <c r="N7" s="1753"/>
      <c r="O7" s="1753"/>
      <c r="P7" s="1663" t="s">
        <v>1481</v>
      </c>
      <c r="Q7" s="1754" t="s">
        <v>1482</v>
      </c>
      <c r="R7" s="1754"/>
      <c r="S7" s="1546" t="s">
        <v>1483</v>
      </c>
      <c r="U7" s="1670" t="s">
        <v>1407</v>
      </c>
    </row>
    <row r="8" ht="24" customHeight="1" x14ac:dyDescent="0.2">
      <c r="B8" s="1801"/>
      <c r="C8" s="1755"/>
      <c r="D8" s="1673" t="s">
        <v>513</v>
      </c>
      <c r="E8" s="1674"/>
      <c r="F8" s="1675"/>
      <c r="G8" s="1676" t="s">
        <v>1408</v>
      </c>
      <c r="H8" s="1677" t="s">
        <v>1409</v>
      </c>
      <c r="I8" s="1677" t="s">
        <v>1410</v>
      </c>
      <c r="J8" s="1756"/>
      <c r="K8" s="1678" t="s">
        <v>1414</v>
      </c>
      <c r="L8" s="1678" t="s">
        <v>1484</v>
      </c>
      <c r="M8" s="1676" t="s">
        <v>1408</v>
      </c>
      <c r="N8" s="1677" t="s">
        <v>1485</v>
      </c>
      <c r="O8" s="1677" t="s">
        <v>1410</v>
      </c>
      <c r="P8" s="1756"/>
      <c r="Q8" s="1678" t="s">
        <v>1414</v>
      </c>
      <c r="R8" s="1678" t="s">
        <v>1412</v>
      </c>
      <c r="S8" s="1757"/>
      <c r="U8" s="1552"/>
    </row>
    <row r="9" ht="14.1" customHeight="1" x14ac:dyDescent="0.2">
      <c r="B9" s="1802"/>
      <c r="C9" s="1755"/>
      <c r="D9" s="1682" t="s">
        <v>1416</v>
      </c>
      <c r="E9" s="1682"/>
      <c r="F9" s="1682"/>
      <c r="G9" s="1759" t="s">
        <v>1417</v>
      </c>
      <c r="H9" s="1759"/>
      <c r="I9" s="1759"/>
      <c r="J9" s="1759"/>
      <c r="K9" s="1759"/>
      <c r="L9" s="1759"/>
      <c r="M9" s="1684" t="s">
        <v>296</v>
      </c>
      <c r="N9" s="1684"/>
      <c r="O9" s="1684"/>
      <c r="P9" s="1684"/>
      <c r="Q9" s="1684"/>
      <c r="R9" s="1684"/>
      <c r="S9" s="1685" t="s">
        <v>1418</v>
      </c>
      <c r="U9" s="1685" t="s">
        <v>296</v>
      </c>
    </row>
    <row r="10" ht="18" customHeight="1" x14ac:dyDescent="0.2">
      <c r="B10" s="1686" t="s">
        <v>1486</v>
      </c>
      <c r="C10" s="1687"/>
      <c r="D10" s="1760">
        <v>834.6320000000001</v>
      </c>
      <c r="E10" s="1761">
        <v>834.6320000000001</v>
      </c>
      <c r="F10" s="1762" t="s">
        <v>108</v>
      </c>
      <c r="G10" s="1763">
        <v>0.009315171237144034</v>
      </c>
      <c r="H10" s="1764">
        <v>-0.017579193311950868</v>
      </c>
      <c r="I10" s="1764">
        <v>-0.008264022074806835</v>
      </c>
      <c r="J10" s="1764">
        <v>-0.002922845038292325</v>
      </c>
      <c r="K10" s="1765">
        <v>0.11023097964132694</v>
      </c>
      <c r="L10" s="1766" t="s">
        <v>108</v>
      </c>
      <c r="M10" s="1767">
        <v>7.77474</v>
      </c>
      <c r="N10" s="1764">
        <v>-14.67215727234018</v>
      </c>
      <c r="O10" s="1768">
        <v>-6.897417272340179</v>
      </c>
      <c r="P10" s="1764">
        <v>-2.4395</v>
      </c>
      <c r="Q10" s="1765">
        <v>92.002303</v>
      </c>
      <c r="R10" s="1765" t="s">
        <v>108</v>
      </c>
      <c r="S10" s="1769">
        <v>-303.10641433478025</v>
      </c>
      <c r="T10" s="1695"/>
      <c r="U10" s="1769" t="s">
        <v>108</v>
      </c>
    </row>
    <row r="11" ht="18" customHeight="1" x14ac:dyDescent="0.2">
      <c r="B11" s="1803" t="s">
        <v>1326</v>
      </c>
      <c r="C11" s="1698"/>
      <c r="D11" s="1699">
        <v>702.509</v>
      </c>
      <c r="E11" s="1700">
        <v>702.509</v>
      </c>
      <c r="F11" s="1701" t="s">
        <v>108</v>
      </c>
      <c r="G11" s="1702" t="s">
        <v>111</v>
      </c>
      <c r="H11" s="1703" t="s">
        <v>111</v>
      </c>
      <c r="I11" s="1703" t="s">
        <v>111</v>
      </c>
      <c r="J11" s="1703" t="s">
        <v>111</v>
      </c>
      <c r="K11" s="1704" t="s">
        <v>111</v>
      </c>
      <c r="L11" s="1705" t="s">
        <v>108</v>
      </c>
      <c r="M11" s="1703" t="s">
        <v>111</v>
      </c>
      <c r="N11" s="1703" t="s">
        <v>111</v>
      </c>
      <c r="O11" s="1703" t="s">
        <v>111</v>
      </c>
      <c r="P11" s="1703" t="s">
        <v>111</v>
      </c>
      <c r="Q11" s="1704" t="s">
        <v>111</v>
      </c>
      <c r="R11" s="1704" t="s">
        <v>108</v>
      </c>
      <c r="S11" s="1706" t="s">
        <v>307</v>
      </c>
      <c r="T11" s="1695"/>
      <c r="U11" s="1707" t="s">
        <v>108</v>
      </c>
    </row>
    <row r="12" ht="18" customHeight="1" x14ac:dyDescent="0.2">
      <c r="B12" s="1708" t="s">
        <v>1487</v>
      </c>
      <c r="C12" s="763"/>
      <c r="D12" s="1709">
        <v>702.509</v>
      </c>
      <c r="E12" s="1710">
        <v>702.509</v>
      </c>
      <c r="F12" s="1711" t="s">
        <v>108</v>
      </c>
      <c r="G12" s="1712" t="s">
        <v>111</v>
      </c>
      <c r="H12" s="488" t="s">
        <v>111</v>
      </c>
      <c r="I12" s="488" t="s">
        <v>111</v>
      </c>
      <c r="J12" s="488" t="s">
        <v>111</v>
      </c>
      <c r="K12" s="1713" t="s">
        <v>111</v>
      </c>
      <c r="L12" s="489" t="s">
        <v>108</v>
      </c>
      <c r="M12" s="1714" t="s">
        <v>111</v>
      </c>
      <c r="N12" s="1714" t="s">
        <v>111</v>
      </c>
      <c r="O12" s="488" t="s">
        <v>111</v>
      </c>
      <c r="P12" s="1714" t="s">
        <v>111</v>
      </c>
      <c r="Q12" s="1715" t="s">
        <v>111</v>
      </c>
      <c r="R12" s="1715" t="s">
        <v>108</v>
      </c>
      <c r="S12" s="1716" t="s">
        <v>307</v>
      </c>
      <c r="T12" s="1695"/>
      <c r="U12" s="1717" t="s">
        <v>108</v>
      </c>
    </row>
    <row r="13" ht="18" customHeight="1" x14ac:dyDescent="0.2">
      <c r="B13" s="1718" t="s">
        <v>1488</v>
      </c>
      <c r="C13" s="1719"/>
      <c r="D13" s="1709">
        <v>132.123</v>
      </c>
      <c r="E13" s="1720">
        <v>132.123</v>
      </c>
      <c r="F13" s="1721" t="s">
        <v>108</v>
      </c>
      <c r="G13" s="1712">
        <v>0.05884471288117891</v>
      </c>
      <c r="H13" s="488">
        <v>-0.11104922891805499</v>
      </c>
      <c r="I13" s="488">
        <v>-0.052204516036876085</v>
      </c>
      <c r="J13" s="488">
        <v>-0.018463855649659786</v>
      </c>
      <c r="K13" s="1713">
        <v>0.6963382832663503</v>
      </c>
      <c r="L13" s="489" t="s">
        <v>108</v>
      </c>
      <c r="M13" s="488">
        <v>7.77474</v>
      </c>
      <c r="N13" s="488">
        <v>-14.67215727234018</v>
      </c>
      <c r="O13" s="488">
        <v>-6.897417272340179</v>
      </c>
      <c r="P13" s="488">
        <v>-2.4395</v>
      </c>
      <c r="Q13" s="1713">
        <v>92.002303</v>
      </c>
      <c r="R13" s="1713" t="s">
        <v>108</v>
      </c>
      <c r="S13" s="1716">
        <v>-303.10641433478025</v>
      </c>
      <c r="T13" s="1695"/>
      <c r="U13" s="1722" t="s">
        <v>108</v>
      </c>
    </row>
    <row r="14" ht="18" customHeight="1" x14ac:dyDescent="0.2">
      <c r="B14" s="1804" t="s">
        <v>1489</v>
      </c>
      <c r="C14" s="1719"/>
      <c r="D14" s="1805">
        <v>5.101</v>
      </c>
      <c r="E14" s="1724"/>
      <c r="F14" s="1725"/>
      <c r="G14" s="1806" t="s">
        <v>108</v>
      </c>
      <c r="H14" s="1807">
        <v>-2.876329596616385</v>
      </c>
      <c r="I14" s="1807">
        <v>-2.876329596616385</v>
      </c>
      <c r="J14" s="1807">
        <v>-0.4782395608704175</v>
      </c>
      <c r="K14" s="1726"/>
      <c r="L14" s="1727"/>
      <c r="M14" s="1807" t="s">
        <v>108</v>
      </c>
      <c r="N14" s="1807">
        <v>-14.67215727234018</v>
      </c>
      <c r="O14" s="1807">
        <v>-14.67215727234018</v>
      </c>
      <c r="P14" s="1807">
        <v>-2.4395</v>
      </c>
      <c r="Q14" s="1808">
        <v>-3.591104</v>
      </c>
      <c r="R14" s="1808" t="s">
        <v>108</v>
      </c>
      <c r="S14" s="1809">
        <v>75.91012466525423</v>
      </c>
      <c r="T14" s="1695"/>
      <c r="U14" s="1810" t="s">
        <v>108</v>
      </c>
    </row>
    <row r="15" ht="18" customHeight="1" x14ac:dyDescent="0.2">
      <c r="B15" s="1728" t="s">
        <v>1490</v>
      </c>
      <c r="C15" s="763"/>
      <c r="D15" s="1805">
        <v>5.101</v>
      </c>
      <c r="E15" s="1710">
        <v>5.101</v>
      </c>
      <c r="F15" s="1711" t="s">
        <v>108</v>
      </c>
      <c r="G15" s="1806" t="s">
        <v>108</v>
      </c>
      <c r="H15" s="1807">
        <v>-2.876329596616385</v>
      </c>
      <c r="I15" s="1807">
        <v>-2.876329596616385</v>
      </c>
      <c r="J15" s="1807">
        <v>-0.4782395608704175</v>
      </c>
      <c r="K15" s="1713">
        <v>-0.7040000000000001</v>
      </c>
      <c r="L15" s="489" t="s">
        <v>108</v>
      </c>
      <c r="M15" s="1714" t="s">
        <v>108</v>
      </c>
      <c r="N15" s="1714">
        <v>-14.67215727234018</v>
      </c>
      <c r="O15" s="1807">
        <v>-14.67215727234018</v>
      </c>
      <c r="P15" s="1714">
        <v>-2.4395</v>
      </c>
      <c r="Q15" s="1715">
        <v>-3.591104</v>
      </c>
      <c r="R15" s="1715" t="s">
        <v>108</v>
      </c>
      <c r="S15" s="1809">
        <v>75.91012466525423</v>
      </c>
      <c r="T15" s="1695"/>
      <c r="U15" s="1717" t="s">
        <v>108</v>
      </c>
    </row>
    <row r="16" ht="18" customHeight="1" x14ac:dyDescent="0.2">
      <c r="B16" s="1723" t="s">
        <v>1491</v>
      </c>
      <c r="C16" s="1719"/>
      <c r="D16" s="1805">
        <v>122.731</v>
      </c>
      <c r="E16" s="1724"/>
      <c r="F16" s="1725"/>
      <c r="G16" s="1806">
        <v>0.06334780943689859</v>
      </c>
      <c r="H16" s="1807" t="s">
        <v>108</v>
      </c>
      <c r="I16" s="1807">
        <v>0.06334780943689859</v>
      </c>
      <c r="J16" s="1807" t="s">
        <v>108</v>
      </c>
      <c r="K16" s="1726"/>
      <c r="L16" s="1727"/>
      <c r="M16" s="1807">
        <v>7.77474</v>
      </c>
      <c r="N16" s="1807" t="s">
        <v>108</v>
      </c>
      <c r="O16" s="1807">
        <v>7.77474</v>
      </c>
      <c r="P16" s="1807" t="s">
        <v>108</v>
      </c>
      <c r="Q16" s="1808">
        <v>91.066402</v>
      </c>
      <c r="R16" s="1808" t="s">
        <v>108</v>
      </c>
      <c r="S16" s="1809">
        <v>-362.4175206666996</v>
      </c>
      <c r="T16" s="1695"/>
      <c r="U16" s="1810" t="s">
        <v>108</v>
      </c>
    </row>
    <row r="17" ht="18" customHeight="1" x14ac:dyDescent="0.2">
      <c r="B17" s="1728" t="s">
        <v>1492</v>
      </c>
      <c r="C17" s="763"/>
      <c r="D17" s="1805">
        <v>122.731</v>
      </c>
      <c r="E17" s="1710">
        <v>122.731</v>
      </c>
      <c r="F17" s="1711" t="s">
        <v>108</v>
      </c>
      <c r="G17" s="1806">
        <v>0.06334780943689859</v>
      </c>
      <c r="H17" s="1807" t="s">
        <v>108</v>
      </c>
      <c r="I17" s="1807">
        <v>0.06334780943689859</v>
      </c>
      <c r="J17" s="1807" t="s">
        <v>108</v>
      </c>
      <c r="K17" s="1713">
        <v>0.742</v>
      </c>
      <c r="L17" s="489" t="s">
        <v>108</v>
      </c>
      <c r="M17" s="1714">
        <v>7.77474</v>
      </c>
      <c r="N17" s="1714" t="s">
        <v>108</v>
      </c>
      <c r="O17" s="1807">
        <v>7.77474</v>
      </c>
      <c r="P17" s="1714" t="s">
        <v>108</v>
      </c>
      <c r="Q17" s="1715">
        <v>91.066402</v>
      </c>
      <c r="R17" s="1715" t="s">
        <v>108</v>
      </c>
      <c r="S17" s="1809">
        <v>-362.4175206666996</v>
      </c>
      <c r="T17" s="1695"/>
      <c r="U17" s="1717" t="s">
        <v>108</v>
      </c>
    </row>
    <row r="18" ht="18" customHeight="1" x14ac:dyDescent="0.2">
      <c r="B18" s="1723" t="s">
        <v>1493</v>
      </c>
      <c r="C18" s="1719"/>
      <c r="D18" s="1805" t="s">
        <v>108</v>
      </c>
      <c r="E18" s="1724"/>
      <c r="F18" s="1725"/>
      <c r="G18" s="1806" t="s">
        <v>108</v>
      </c>
      <c r="H18" s="1807" t="s">
        <v>108</v>
      </c>
      <c r="I18" s="1807" t="s">
        <v>108</v>
      </c>
      <c r="J18" s="1807" t="s">
        <v>108</v>
      </c>
      <c r="K18" s="1726"/>
      <c r="L18" s="1727"/>
      <c r="M18" s="1807" t="s">
        <v>108</v>
      </c>
      <c r="N18" s="1807" t="s">
        <v>108</v>
      </c>
      <c r="O18" s="1807" t="s">
        <v>108</v>
      </c>
      <c r="P18" s="1807" t="s">
        <v>108</v>
      </c>
      <c r="Q18" s="1808" t="s">
        <v>108</v>
      </c>
      <c r="R18" s="1808" t="s">
        <v>108</v>
      </c>
      <c r="S18" s="1809" t="s">
        <v>108</v>
      </c>
      <c r="T18" s="1695"/>
      <c r="U18" s="1810" t="s">
        <v>108</v>
      </c>
    </row>
    <row r="19" ht="18" customHeight="1" x14ac:dyDescent="0.2">
      <c r="B19" s="1723" t="s">
        <v>1494</v>
      </c>
      <c r="C19" s="1719"/>
      <c r="D19" s="1805" t="s">
        <v>108</v>
      </c>
      <c r="E19" s="1724"/>
      <c r="F19" s="1725"/>
      <c r="G19" s="1806" t="s">
        <v>108</v>
      </c>
      <c r="H19" s="1807" t="s">
        <v>108</v>
      </c>
      <c r="I19" s="1807" t="s">
        <v>108</v>
      </c>
      <c r="J19" s="1807" t="s">
        <v>108</v>
      </c>
      <c r="K19" s="1726"/>
      <c r="L19" s="1727"/>
      <c r="M19" s="1807" t="s">
        <v>108</v>
      </c>
      <c r="N19" s="1807" t="s">
        <v>108</v>
      </c>
      <c r="O19" s="1807" t="s">
        <v>108</v>
      </c>
      <c r="P19" s="1807" t="s">
        <v>108</v>
      </c>
      <c r="Q19" s="1808" t="s">
        <v>108</v>
      </c>
      <c r="R19" s="1808" t="s">
        <v>108</v>
      </c>
      <c r="S19" s="1809" t="s">
        <v>108</v>
      </c>
      <c r="T19" s="1695"/>
      <c r="U19" s="1810" t="s">
        <v>108</v>
      </c>
    </row>
    <row r="20" ht="18" customHeight="1" x14ac:dyDescent="0.2">
      <c r="B20" s="1723" t="s">
        <v>1495</v>
      </c>
      <c r="C20" s="1719"/>
      <c r="D20" s="1805">
        <v>4.291</v>
      </c>
      <c r="E20" s="1724"/>
      <c r="F20" s="1725"/>
      <c r="G20" s="1806" t="s">
        <v>108</v>
      </c>
      <c r="H20" s="1807" t="s">
        <v>108</v>
      </c>
      <c r="I20" s="1807" t="s">
        <v>108</v>
      </c>
      <c r="J20" s="1807" t="s">
        <v>108</v>
      </c>
      <c r="K20" s="1726"/>
      <c r="L20" s="1727"/>
      <c r="M20" s="1807" t="s">
        <v>108</v>
      </c>
      <c r="N20" s="1807" t="s">
        <v>108</v>
      </c>
      <c r="O20" s="1807" t="s">
        <v>108</v>
      </c>
      <c r="P20" s="1807" t="s">
        <v>108</v>
      </c>
      <c r="Q20" s="1808">
        <v>4.527005</v>
      </c>
      <c r="R20" s="1808" t="s">
        <v>108</v>
      </c>
      <c r="S20" s="1809">
        <v>-16.599018333334843</v>
      </c>
      <c r="T20" s="1695"/>
      <c r="U20" s="1810" t="s">
        <v>108</v>
      </c>
    </row>
    <row r="21" ht="18" customHeight="1" x14ac:dyDescent="0.25">
      <c r="B21" s="1730" t="s">
        <v>1496</v>
      </c>
      <c r="C21" s="795"/>
      <c r="D21" s="1811">
        <v>4.291</v>
      </c>
      <c r="E21" s="1732">
        <v>4.291</v>
      </c>
      <c r="F21" s="1733" t="s">
        <v>108</v>
      </c>
      <c r="G21" s="1812" t="s">
        <v>108</v>
      </c>
      <c r="H21" s="1813" t="s">
        <v>108</v>
      </c>
      <c r="I21" s="1813" t="s">
        <v>108</v>
      </c>
      <c r="J21" s="1813" t="s">
        <v>108</v>
      </c>
      <c r="K21" s="1814">
        <v>1.055</v>
      </c>
      <c r="L21" s="1815" t="s">
        <v>108</v>
      </c>
      <c r="M21" s="1738" t="s">
        <v>108</v>
      </c>
      <c r="N21" s="1738" t="s">
        <v>108</v>
      </c>
      <c r="O21" s="1813" t="s">
        <v>108</v>
      </c>
      <c r="P21" s="1738" t="s">
        <v>108</v>
      </c>
      <c r="Q21" s="1739">
        <v>4.527005</v>
      </c>
      <c r="R21" s="1739" t="s">
        <v>108</v>
      </c>
      <c r="S21" s="1816">
        <v>-16.599018333334843</v>
      </c>
      <c r="T21" s="1695"/>
      <c r="U21" s="1741" t="s">
        <v>108</v>
      </c>
    </row>
    <row r="22" ht="14.1" customHeight="1" x14ac:dyDescent="0.2">
      <c r="B22" s="504" t="s">
        <v>1464</v>
      </c>
      <c r="C22" s="504"/>
      <c r="D22" s="504"/>
      <c r="E22" s="504"/>
      <c r="F22" s="504"/>
      <c r="G22" s="504"/>
      <c r="H22" s="504"/>
      <c r="I22" s="504"/>
      <c r="J22" s="504"/>
      <c r="K22" s="504"/>
      <c r="L22" s="504"/>
      <c r="M22" s="504"/>
      <c r="N22" s="504"/>
      <c r="O22" s="504"/>
      <c r="P22" s="504"/>
      <c r="Q22" s="504"/>
      <c r="R22" s="725"/>
      <c r="S22" s="725"/>
      <c r="U22" s="1051"/>
    </row>
    <row r="23" ht="14.1" customHeight="1" x14ac:dyDescent="0.2">
      <c r="B23" s="223" t="s">
        <v>1497</v>
      </c>
      <c r="C23" s="223"/>
      <c r="D23" s="223"/>
      <c r="E23" s="223"/>
      <c r="F23" s="223"/>
      <c r="G23" s="223"/>
      <c r="H23" s="223"/>
      <c r="I23" s="223"/>
      <c r="J23" s="223"/>
      <c r="K23" s="223"/>
      <c r="L23" s="223"/>
      <c r="M23" s="223"/>
      <c r="N23" s="223"/>
      <c r="O23" s="223"/>
      <c r="P23" s="223"/>
      <c r="Q23" s="223"/>
      <c r="R23" s="236"/>
      <c r="S23" s="236"/>
    </row>
    <row r="24" ht="14.1" customHeight="1" x14ac:dyDescent="0.2">
      <c r="B24" s="223" t="s">
        <v>1498</v>
      </c>
      <c r="C24" s="223"/>
      <c r="D24" s="223"/>
      <c r="E24" s="223"/>
      <c r="F24" s="223"/>
      <c r="G24" s="223"/>
      <c r="H24" s="223"/>
      <c r="I24" s="223"/>
      <c r="J24" s="223"/>
      <c r="K24" s="223"/>
      <c r="L24" s="223"/>
      <c r="M24" s="223"/>
      <c r="N24" s="223"/>
      <c r="O24" s="223"/>
      <c r="P24" s="223"/>
      <c r="Q24" s="223"/>
      <c r="R24" s="236"/>
      <c r="S24" s="236"/>
    </row>
    <row r="25" ht="14.1" customHeight="1" x14ac:dyDescent="0.2">
      <c r="B25" s="223" t="s">
        <v>1499</v>
      </c>
      <c r="C25" s="1794"/>
      <c r="D25" s="1794"/>
      <c r="E25" s="1794"/>
      <c r="F25" s="1794"/>
      <c r="G25" s="1794"/>
      <c r="H25" s="1794"/>
      <c r="I25" s="1794"/>
      <c r="J25" s="1794"/>
      <c r="K25" s="1794"/>
      <c r="L25" s="1794"/>
      <c r="M25" s="1794"/>
      <c r="N25" s="1794"/>
      <c r="O25" s="1794"/>
      <c r="P25" s="1794"/>
      <c r="Q25" s="1794"/>
      <c r="R25" s="1066"/>
      <c r="S25" s="1066"/>
    </row>
    <row r="26" ht="14.1" customHeight="1" x14ac:dyDescent="0.2">
      <c r="B26" s="223" t="s">
        <v>1500</v>
      </c>
      <c r="C26" s="1795"/>
      <c r="D26" s="1795"/>
      <c r="E26" s="1795"/>
      <c r="F26" s="1795"/>
      <c r="G26" s="1795"/>
      <c r="H26" s="1795"/>
      <c r="I26" s="1795"/>
      <c r="J26" s="1795"/>
      <c r="K26" s="1795"/>
      <c r="L26" s="1795"/>
      <c r="M26" s="1795"/>
      <c r="N26" s="1795"/>
      <c r="O26" s="1795"/>
      <c r="P26" s="1795"/>
      <c r="Q26" s="1066"/>
      <c r="R26" s="1066"/>
      <c r="S26" s="1066"/>
    </row>
    <row r="27" ht="14.1" customHeight="1" x14ac:dyDescent="0.2">
      <c r="B27" s="223" t="s">
        <v>1501</v>
      </c>
      <c r="C27" s="1365"/>
      <c r="D27" s="1365"/>
      <c r="E27" s="1365"/>
      <c r="F27" s="1365"/>
      <c r="G27" s="1365"/>
      <c r="H27" s="1365"/>
      <c r="I27" s="1365"/>
      <c r="J27" s="1365"/>
      <c r="K27" s="1365"/>
      <c r="L27" s="1365"/>
      <c r="M27" s="1365"/>
      <c r="N27" s="1365"/>
      <c r="O27" s="1066"/>
      <c r="P27" s="1066"/>
      <c r="Q27" s="1066"/>
      <c r="R27" s="1066"/>
      <c r="S27" s="1066"/>
    </row>
    <row r="28" ht="14.1" customHeight="1" x14ac:dyDescent="0.2">
      <c r="B28" s="223" t="s">
        <v>1502</v>
      </c>
      <c r="C28" s="1817"/>
      <c r="D28" s="1817"/>
      <c r="E28" s="1817"/>
      <c r="F28" s="1817"/>
      <c r="G28" s="1817"/>
      <c r="H28" s="1817"/>
      <c r="I28" s="1817"/>
      <c r="J28" s="1817"/>
      <c r="K28" s="1817"/>
      <c r="L28" s="1817"/>
      <c r="M28" s="1817"/>
      <c r="N28" s="1817"/>
      <c r="O28" s="1066"/>
      <c r="P28" s="1066"/>
      <c r="Q28" s="1066"/>
      <c r="R28" s="1066"/>
      <c r="S28" s="1066"/>
    </row>
    <row r="29" ht="14.1" customHeight="1" x14ac:dyDescent="0.2">
      <c r="B29" s="223" t="s">
        <v>1503</v>
      </c>
      <c r="C29" s="1817"/>
      <c r="D29" s="1817"/>
      <c r="E29" s="1817"/>
      <c r="F29" s="1817"/>
      <c r="G29" s="1817"/>
      <c r="H29" s="1817"/>
      <c r="I29" s="1817"/>
      <c r="J29" s="1817"/>
      <c r="K29" s="1817"/>
      <c r="L29" s="1817"/>
      <c r="M29" s="1817"/>
      <c r="N29" s="1817"/>
      <c r="O29" s="1066"/>
      <c r="P29" s="1066"/>
      <c r="Q29" s="1066"/>
      <c r="R29" s="1066"/>
      <c r="S29" s="1066"/>
    </row>
    <row r="30" ht="14.1" customHeight="1" x14ac:dyDescent="0.25">
      <c r="B30" s="223" t="s">
        <v>1471</v>
      </c>
      <c r="C30" s="1817"/>
      <c r="D30" s="1817"/>
      <c r="E30" s="1817"/>
      <c r="F30" s="1817"/>
      <c r="G30" s="1817"/>
      <c r="H30" s="1817"/>
      <c r="I30" s="1817"/>
      <c r="J30" s="1817"/>
      <c r="K30" s="1817"/>
      <c r="L30" s="1817"/>
      <c r="M30" s="1817"/>
      <c r="N30" s="1817"/>
      <c r="O30" s="1066"/>
      <c r="P30" s="1066"/>
      <c r="Q30" s="1066"/>
      <c r="R30" s="1066"/>
      <c r="S30" s="1066"/>
    </row>
    <row r="31" ht="14.1" customHeight="1" x14ac:dyDescent="0.2">
      <c r="B31" s="223" t="s">
        <v>1504</v>
      </c>
      <c r="C31" s="1365"/>
      <c r="D31" s="1365"/>
      <c r="E31" s="1365"/>
      <c r="F31" s="1365"/>
      <c r="G31" s="1365"/>
      <c r="H31" s="1365"/>
      <c r="I31" s="1365"/>
      <c r="J31" s="1365"/>
      <c r="K31" s="1365"/>
      <c r="L31" s="1066"/>
      <c r="M31" s="1066"/>
      <c r="N31" s="1066"/>
      <c r="O31" s="1066"/>
      <c r="P31" s="1066"/>
      <c r="Q31" s="1066"/>
      <c r="R31" s="1066"/>
      <c r="S31" s="1066"/>
    </row>
    <row r="32" ht="14.1" customHeight="1" x14ac:dyDescent="0.2">
      <c r="B32" s="223" t="s">
        <v>1505</v>
      </c>
      <c r="C32" s="1365"/>
      <c r="D32" s="1365"/>
      <c r="E32" s="1365"/>
      <c r="F32" s="1365"/>
      <c r="G32" s="1365"/>
      <c r="H32" s="1365"/>
      <c r="I32" s="1365"/>
      <c r="J32" s="1365"/>
      <c r="K32" s="1365"/>
      <c r="L32" s="1066"/>
      <c r="M32" s="1066"/>
      <c r="N32" s="1066"/>
      <c r="O32" s="1066"/>
      <c r="P32" s="1066"/>
      <c r="Q32" s="1066"/>
      <c r="R32" s="1066"/>
      <c r="S32" s="1066"/>
    </row>
    <row r="33" ht="14.1" customHeight="1" x14ac:dyDescent="0.2">
      <c r="B33" s="1818"/>
      <c r="C33" s="1365"/>
      <c r="D33" s="1365"/>
      <c r="E33" s="1365"/>
      <c r="F33" s="1365"/>
      <c r="G33" s="1365"/>
      <c r="H33" s="1365"/>
      <c r="I33" s="1365"/>
      <c r="J33" s="1365"/>
      <c r="K33" s="1365"/>
      <c r="L33" s="1066"/>
      <c r="M33" s="1066"/>
      <c r="N33" s="1066"/>
      <c r="O33" s="1066"/>
      <c r="P33" s="1066"/>
      <c r="Q33" s="1066"/>
      <c r="R33" s="1066"/>
      <c r="S33" s="1066"/>
    </row>
    <row r="34" ht="14.1" customHeight="1" x14ac:dyDescent="0.2">
      <c r="B34" s="152" t="s">
        <v>134</v>
      </c>
      <c r="C34" s="1365"/>
      <c r="D34" s="1365"/>
      <c r="E34" s="1365"/>
      <c r="F34" s="1365"/>
      <c r="G34" s="1365"/>
      <c r="H34" s="1365"/>
      <c r="I34" s="1365"/>
      <c r="J34" s="1365"/>
      <c r="K34" s="1365"/>
      <c r="L34" s="1066"/>
      <c r="M34" s="1066"/>
      <c r="N34" s="1066"/>
      <c r="O34" s="1066"/>
      <c r="P34" s="1066"/>
      <c r="Q34" s="1066"/>
      <c r="R34" s="1066"/>
      <c r="S34" s="1066"/>
    </row>
    <row r="35" ht="14.1" customHeight="1" x14ac:dyDescent="0.2">
      <c r="B35" s="152" t="s">
        <v>1475</v>
      </c>
      <c r="C35" s="1744"/>
      <c r="D35" s="1744"/>
      <c r="E35" s="1744"/>
      <c r="F35" s="1744"/>
      <c r="G35" s="1744"/>
      <c r="H35" s="1744"/>
      <c r="I35" s="1744"/>
      <c r="J35" s="1744"/>
      <c r="K35" s="1744"/>
      <c r="L35" s="1744"/>
      <c r="M35" s="1744"/>
      <c r="N35" s="1744"/>
      <c r="O35" s="1066"/>
      <c r="P35" s="1066"/>
      <c r="Q35" s="1066"/>
      <c r="R35" s="1066"/>
      <c r="S35" s="1066"/>
    </row>
    <row r="36" ht="14.1" customHeight="1" x14ac:dyDescent="0.2">
      <c r="B36" s="985"/>
      <c r="C36" s="1744"/>
      <c r="D36" s="1744"/>
      <c r="E36" s="1744"/>
      <c r="F36" s="1744"/>
      <c r="G36" s="1744"/>
      <c r="H36" s="1744"/>
      <c r="I36" s="1744"/>
      <c r="J36" s="1744"/>
      <c r="K36" s="1744"/>
      <c r="L36" s="1744"/>
      <c r="M36" s="1744"/>
      <c r="N36" s="1744"/>
      <c r="O36" s="1066"/>
      <c r="P36" s="1066"/>
      <c r="Q36" s="1066"/>
      <c r="R36" s="1066"/>
      <c r="S36" s="1066"/>
    </row>
    <row r="37" ht="14.1" customHeight="1" x14ac:dyDescent="0.2">
      <c r="B37" s="1541" t="s">
        <v>521</v>
      </c>
      <c r="C37" s="1745"/>
      <c r="D37" s="1745"/>
      <c r="E37" s="1745"/>
      <c r="F37" s="1745"/>
      <c r="G37" s="1745"/>
      <c r="H37" s="1745"/>
      <c r="I37" s="1745"/>
      <c r="J37" s="1745"/>
      <c r="K37" s="1745"/>
      <c r="L37" s="1745"/>
      <c r="M37" s="1745"/>
      <c r="N37" s="1745"/>
      <c r="O37" s="1745"/>
      <c r="P37" s="1745"/>
      <c r="Q37" s="1745"/>
      <c r="R37" s="1745"/>
      <c r="S37" s="1746"/>
    </row>
    <row r="38" ht="14.1" customHeight="1" x14ac:dyDescent="0.2">
      <c r="B38" s="1747" t="s">
        <v>1441</v>
      </c>
      <c r="C38" s="1748"/>
      <c r="D38" s="1748"/>
      <c r="E38" s="1748"/>
      <c r="F38" s="1748"/>
      <c r="G38" s="1748"/>
      <c r="H38" s="1748"/>
      <c r="I38" s="1748"/>
      <c r="J38" s="1748"/>
      <c r="K38" s="1748"/>
      <c r="L38" s="1748"/>
      <c r="M38" s="1748"/>
      <c r="N38" s="1748"/>
      <c r="O38" s="1748"/>
      <c r="P38" s="1748"/>
      <c r="Q38" s="1748"/>
      <c r="R38" s="1748"/>
      <c r="S38" s="1749"/>
    </row>
    <row r="39" ht="18" customHeight="1" x14ac:dyDescent="0.2">
      <c r="B39" s="1819"/>
      <c r="C39" s="1820"/>
      <c r="D39" s="1820"/>
      <c r="E39" s="1820"/>
      <c r="F39" s="1820"/>
      <c r="G39" s="1820"/>
      <c r="H39" s="1820"/>
      <c r="I39" s="1820"/>
      <c r="J39" s="1820"/>
      <c r="K39" s="1820"/>
      <c r="L39" s="1820"/>
      <c r="M39" s="1820"/>
      <c r="N39" s="1820"/>
      <c r="O39" s="1820"/>
      <c r="P39" s="1820"/>
      <c r="Q39" s="1820"/>
      <c r="R39" s="1820"/>
      <c r="S39" s="1821"/>
    </row>
    <row r="40" ht="12" customHeight="1" x14ac:dyDescent="0.2">
      <c r="B40" s="1066"/>
      <c r="C40" s="1066"/>
      <c r="D40" s="1066"/>
      <c r="E40" s="1066"/>
      <c r="F40" s="1066"/>
      <c r="G40" s="1066"/>
      <c r="H40" s="1066"/>
      <c r="I40" s="1066"/>
      <c r="J40" s="1066"/>
      <c r="K40" s="1066"/>
      <c r="L40" s="1066"/>
      <c r="M40" s="1066"/>
      <c r="N40" s="1066"/>
      <c r="O40" s="1066"/>
      <c r="P40" s="1066"/>
      <c r="Q40" s="1066"/>
      <c r="R40" s="1066"/>
      <c r="S40" s="1066"/>
    </row>
    <row r="41" ht="12" customHeight="1" x14ac:dyDescent="0.2"/>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6"/>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1506</v>
      </c>
      <c r="S1" s="4" t="s">
        <v>61</v>
      </c>
    </row>
    <row r="2" ht="18.95" customHeight="1" x14ac:dyDescent="0.25">
      <c r="B2" s="3" t="s">
        <v>1507</v>
      </c>
      <c r="S2" s="4" t="s">
        <v>63</v>
      </c>
    </row>
    <row r="3" ht="18.95" customHeight="1" x14ac:dyDescent="0.25">
      <c r="B3" s="3" t="s">
        <v>62</v>
      </c>
      <c r="S3" s="4" t="s">
        <v>64</v>
      </c>
    </row>
    <row r="4" hidden="1" ht="14.1" customHeight="1" x14ac:dyDescent="0.25">
      <c r="B4" s="3"/>
      <c r="S4" s="4"/>
    </row>
    <row r="5" ht="24.75" customHeight="1" x14ac:dyDescent="0.25">
      <c r="B5" s="6" t="s">
        <v>65</v>
      </c>
      <c r="U5" s="1656" t="s">
        <v>1389</v>
      </c>
    </row>
    <row r="6" ht="14.1" customHeight="1" x14ac:dyDescent="0.2">
      <c r="B6" s="1800" t="s">
        <v>66</v>
      </c>
      <c r="C6" s="1800"/>
      <c r="D6" s="1800" t="s">
        <v>567</v>
      </c>
      <c r="E6" s="1800"/>
      <c r="F6" s="1800"/>
      <c r="G6" s="1657" t="s">
        <v>1390</v>
      </c>
      <c r="H6" s="1657"/>
      <c r="I6" s="1657"/>
      <c r="J6" s="1657"/>
      <c r="K6" s="1657"/>
      <c r="L6" s="1657"/>
      <c r="M6" s="1657" t="s">
        <v>1391</v>
      </c>
      <c r="N6" s="1657"/>
      <c r="O6" s="1657"/>
      <c r="P6" s="1657"/>
      <c r="Q6" s="1657"/>
      <c r="R6" s="1657"/>
      <c r="S6" s="1822"/>
      <c r="U6" s="1659" t="s">
        <v>1392</v>
      </c>
    </row>
    <row r="7" ht="48" customHeight="1" x14ac:dyDescent="0.2">
      <c r="B7" s="1823" t="s">
        <v>1393</v>
      </c>
      <c r="C7" s="1661" t="s">
        <v>1394</v>
      </c>
      <c r="D7" s="1662" t="s">
        <v>1395</v>
      </c>
      <c r="E7" s="1663" t="s">
        <v>1396</v>
      </c>
      <c r="F7" s="1664" t="s">
        <v>1397</v>
      </c>
      <c r="G7" s="1665" t="s">
        <v>1398</v>
      </c>
      <c r="H7" s="1665"/>
      <c r="I7" s="1665"/>
      <c r="J7" s="1824" t="s">
        <v>1444</v>
      </c>
      <c r="K7" s="1666" t="s">
        <v>1401</v>
      </c>
      <c r="L7" s="1666"/>
      <c r="M7" s="1825" t="s">
        <v>1480</v>
      </c>
      <c r="N7" s="1825"/>
      <c r="O7" s="1825"/>
      <c r="P7" s="1824" t="s">
        <v>1508</v>
      </c>
      <c r="Q7" s="1754" t="s">
        <v>1509</v>
      </c>
      <c r="R7" s="1754"/>
      <c r="S7" s="1546" t="s">
        <v>1510</v>
      </c>
      <c r="U7" s="1670" t="s">
        <v>1407</v>
      </c>
    </row>
    <row r="8" ht="34.35" customHeight="1" x14ac:dyDescent="0.2">
      <c r="B8" s="1826"/>
      <c r="C8" s="1827"/>
      <c r="D8" s="1673" t="s">
        <v>513</v>
      </c>
      <c r="E8" s="1674"/>
      <c r="F8" s="1675"/>
      <c r="G8" s="1676" t="s">
        <v>1408</v>
      </c>
      <c r="H8" s="1677" t="s">
        <v>1409</v>
      </c>
      <c r="I8" s="1677" t="s">
        <v>1410</v>
      </c>
      <c r="J8" s="1828"/>
      <c r="K8" s="1663" t="s">
        <v>1511</v>
      </c>
      <c r="L8" s="1663" t="s">
        <v>1412</v>
      </c>
      <c r="M8" s="1676" t="s">
        <v>1408</v>
      </c>
      <c r="N8" s="1677" t="s">
        <v>1485</v>
      </c>
      <c r="O8" s="1677" t="s">
        <v>1410</v>
      </c>
      <c r="P8" s="1828"/>
      <c r="Q8" s="1677" t="s">
        <v>1414</v>
      </c>
      <c r="R8" s="1677" t="s">
        <v>1412</v>
      </c>
      <c r="S8" s="1829"/>
      <c r="U8" s="1552"/>
    </row>
    <row r="9" ht="14.1" customHeight="1" x14ac:dyDescent="0.2">
      <c r="B9" s="1830"/>
      <c r="C9" s="1831"/>
      <c r="D9" s="1682" t="s">
        <v>1416</v>
      </c>
      <c r="E9" s="1682"/>
      <c r="F9" s="1682"/>
      <c r="G9" s="1684" t="s">
        <v>1417</v>
      </c>
      <c r="H9" s="1684"/>
      <c r="I9" s="1684"/>
      <c r="J9" s="1684"/>
      <c r="K9" s="1684"/>
      <c r="L9" s="1684"/>
      <c r="M9" s="1684" t="s">
        <v>296</v>
      </c>
      <c r="N9" s="1684"/>
      <c r="O9" s="1684"/>
      <c r="P9" s="1684"/>
      <c r="Q9" s="1684"/>
      <c r="R9" s="1684"/>
      <c r="S9" s="1685" t="s">
        <v>1418</v>
      </c>
      <c r="U9" s="1685" t="s">
        <v>296</v>
      </c>
    </row>
    <row r="10" ht="18" customHeight="1" x14ac:dyDescent="0.2">
      <c r="B10" s="1832" t="s">
        <v>1512</v>
      </c>
      <c r="C10" s="1687"/>
      <c r="D10" s="1760" t="s">
        <v>108</v>
      </c>
      <c r="E10" s="1761" t="s">
        <v>108</v>
      </c>
      <c r="F10" s="1762" t="s">
        <v>108</v>
      </c>
      <c r="G10" s="1833" t="s">
        <v>108</v>
      </c>
      <c r="H10" s="1834" t="s">
        <v>108</v>
      </c>
      <c r="I10" s="1833" t="s">
        <v>108</v>
      </c>
      <c r="J10" s="1834" t="s">
        <v>108</v>
      </c>
      <c r="K10" s="1834" t="s">
        <v>108</v>
      </c>
      <c r="L10" s="1835" t="s">
        <v>108</v>
      </c>
      <c r="M10" s="1836" t="s">
        <v>108</v>
      </c>
      <c r="N10" s="1834" t="s">
        <v>108</v>
      </c>
      <c r="O10" s="1833" t="s">
        <v>108</v>
      </c>
      <c r="P10" s="1834" t="s">
        <v>108</v>
      </c>
      <c r="Q10" s="1837" t="s">
        <v>108</v>
      </c>
      <c r="R10" s="1837" t="s">
        <v>108</v>
      </c>
      <c r="S10" s="1769" t="s">
        <v>108</v>
      </c>
      <c r="T10" s="1695"/>
      <c r="U10" s="1838" t="s">
        <v>108</v>
      </c>
    </row>
    <row r="11" ht="18" customHeight="1" x14ac:dyDescent="0.2">
      <c r="B11" s="1839" t="s">
        <v>1329</v>
      </c>
      <c r="C11" s="1698"/>
      <c r="D11" s="1840" t="s">
        <v>108</v>
      </c>
      <c r="E11" s="1772" t="s">
        <v>108</v>
      </c>
      <c r="F11" s="1773" t="s">
        <v>108</v>
      </c>
      <c r="G11" s="1841" t="s">
        <v>108</v>
      </c>
      <c r="H11" s="1842" t="s">
        <v>108</v>
      </c>
      <c r="I11" s="1841" t="s">
        <v>108</v>
      </c>
      <c r="J11" s="1842" t="s">
        <v>108</v>
      </c>
      <c r="K11" s="1842" t="s">
        <v>108</v>
      </c>
      <c r="L11" s="1843" t="s">
        <v>108</v>
      </c>
      <c r="M11" s="1844" t="s">
        <v>108</v>
      </c>
      <c r="N11" s="1842" t="s">
        <v>108</v>
      </c>
      <c r="O11" s="1841" t="s">
        <v>108</v>
      </c>
      <c r="P11" s="1842" t="s">
        <v>108</v>
      </c>
      <c r="Q11" s="1845" t="s">
        <v>108</v>
      </c>
      <c r="R11" s="1845" t="s">
        <v>108</v>
      </c>
      <c r="S11" s="1778" t="s">
        <v>108</v>
      </c>
      <c r="T11" s="1695"/>
      <c r="U11" s="1846" t="s">
        <v>108</v>
      </c>
    </row>
    <row r="12" ht="18" customHeight="1" x14ac:dyDescent="0.2">
      <c r="B12" s="1723" t="s">
        <v>1513</v>
      </c>
      <c r="C12" s="1698"/>
      <c r="D12" s="1780" t="s">
        <v>108</v>
      </c>
      <c r="E12" s="1724"/>
      <c r="F12" s="1725"/>
      <c r="G12" s="1788" t="s">
        <v>108</v>
      </c>
      <c r="H12" s="1787" t="s">
        <v>108</v>
      </c>
      <c r="I12" s="1788" t="s">
        <v>108</v>
      </c>
      <c r="J12" s="1787" t="s">
        <v>108</v>
      </c>
      <c r="K12" s="1847"/>
      <c r="L12" s="1726"/>
      <c r="M12" s="1844" t="s">
        <v>108</v>
      </c>
      <c r="N12" s="1842" t="s">
        <v>108</v>
      </c>
      <c r="O12" s="1841" t="s">
        <v>108</v>
      </c>
      <c r="P12" s="1842" t="s">
        <v>108</v>
      </c>
      <c r="Q12" s="1845" t="s">
        <v>108</v>
      </c>
      <c r="R12" s="1845" t="s">
        <v>108</v>
      </c>
      <c r="S12" s="1848" t="s">
        <v>108</v>
      </c>
      <c r="T12" s="1695"/>
      <c r="U12" s="1846" t="s">
        <v>108</v>
      </c>
    </row>
    <row r="13" ht="18" customHeight="1" x14ac:dyDescent="0.2">
      <c r="B13" s="1723" t="s">
        <v>1514</v>
      </c>
      <c r="C13" s="1698"/>
      <c r="D13" s="1780" t="s">
        <v>108</v>
      </c>
      <c r="E13" s="1724"/>
      <c r="F13" s="1725"/>
      <c r="G13" s="1788" t="s">
        <v>108</v>
      </c>
      <c r="H13" s="1787" t="s">
        <v>108</v>
      </c>
      <c r="I13" s="1788" t="s">
        <v>108</v>
      </c>
      <c r="J13" s="1787" t="s">
        <v>108</v>
      </c>
      <c r="K13" s="1847"/>
      <c r="L13" s="1726"/>
      <c r="M13" s="1844" t="s">
        <v>108</v>
      </c>
      <c r="N13" s="1842" t="s">
        <v>108</v>
      </c>
      <c r="O13" s="1841" t="s">
        <v>108</v>
      </c>
      <c r="P13" s="1842" t="s">
        <v>108</v>
      </c>
      <c r="Q13" s="1845" t="s">
        <v>108</v>
      </c>
      <c r="R13" s="1845" t="s">
        <v>108</v>
      </c>
      <c r="S13" s="1848" t="s">
        <v>108</v>
      </c>
      <c r="T13" s="1695"/>
      <c r="U13" s="1846" t="s">
        <v>108</v>
      </c>
    </row>
    <row r="14" ht="18" customHeight="1" x14ac:dyDescent="0.2">
      <c r="B14" s="1723" t="s">
        <v>1515</v>
      </c>
      <c r="C14" s="1698"/>
      <c r="D14" s="1780" t="s">
        <v>108</v>
      </c>
      <c r="E14" s="1724"/>
      <c r="F14" s="1725"/>
      <c r="G14" s="1788" t="s">
        <v>108</v>
      </c>
      <c r="H14" s="1787" t="s">
        <v>108</v>
      </c>
      <c r="I14" s="1788" t="s">
        <v>108</v>
      </c>
      <c r="J14" s="1787" t="s">
        <v>108</v>
      </c>
      <c r="K14" s="1847"/>
      <c r="L14" s="1726"/>
      <c r="M14" s="1844" t="s">
        <v>108</v>
      </c>
      <c r="N14" s="1842" t="s">
        <v>108</v>
      </c>
      <c r="O14" s="1841" t="s">
        <v>108</v>
      </c>
      <c r="P14" s="1842" t="s">
        <v>108</v>
      </c>
      <c r="Q14" s="1845" t="s">
        <v>108</v>
      </c>
      <c r="R14" s="1845" t="s">
        <v>108</v>
      </c>
      <c r="S14" s="1848" t="s">
        <v>108</v>
      </c>
      <c r="T14" s="1695"/>
      <c r="U14" s="1846" t="s">
        <v>108</v>
      </c>
    </row>
    <row r="15" ht="18" customHeight="1" x14ac:dyDescent="0.2">
      <c r="B15" s="1849" t="s">
        <v>1516</v>
      </c>
      <c r="C15" s="1719"/>
      <c r="D15" s="1780" t="s">
        <v>108</v>
      </c>
      <c r="E15" s="1784" t="s">
        <v>108</v>
      </c>
      <c r="F15" s="1785" t="s">
        <v>108</v>
      </c>
      <c r="G15" s="1788" t="s">
        <v>108</v>
      </c>
      <c r="H15" s="1787" t="s">
        <v>108</v>
      </c>
      <c r="I15" s="1788" t="s">
        <v>108</v>
      </c>
      <c r="J15" s="1787" t="s">
        <v>108</v>
      </c>
      <c r="K15" s="1787" t="s">
        <v>108</v>
      </c>
      <c r="L15" s="1789" t="s">
        <v>108</v>
      </c>
      <c r="M15" s="1850" t="s">
        <v>108</v>
      </c>
      <c r="N15" s="1787" t="s">
        <v>108</v>
      </c>
      <c r="O15" s="1788" t="s">
        <v>108</v>
      </c>
      <c r="P15" s="1787" t="s">
        <v>108</v>
      </c>
      <c r="Q15" s="1786" t="s">
        <v>108</v>
      </c>
      <c r="R15" s="1786" t="s">
        <v>108</v>
      </c>
      <c r="S15" s="1782" t="s">
        <v>108</v>
      </c>
      <c r="T15" s="1695"/>
      <c r="U15" s="1782" t="s">
        <v>108</v>
      </c>
    </row>
    <row r="16" ht="18" customHeight="1" x14ac:dyDescent="0.2">
      <c r="B16" s="1723" t="s">
        <v>1517</v>
      </c>
      <c r="C16" s="1719"/>
      <c r="D16" s="1780" t="s">
        <v>108</v>
      </c>
      <c r="E16" s="1724"/>
      <c r="F16" s="1725"/>
      <c r="G16" s="1788" t="s">
        <v>108</v>
      </c>
      <c r="H16" s="1787" t="s">
        <v>108</v>
      </c>
      <c r="I16" s="1788" t="s">
        <v>108</v>
      </c>
      <c r="J16" s="1787" t="s">
        <v>108</v>
      </c>
      <c r="K16" s="1847"/>
      <c r="L16" s="1726"/>
      <c r="M16" s="1850" t="s">
        <v>108</v>
      </c>
      <c r="N16" s="1787" t="s">
        <v>108</v>
      </c>
      <c r="O16" s="1788" t="s">
        <v>108</v>
      </c>
      <c r="P16" s="1787" t="s">
        <v>108</v>
      </c>
      <c r="Q16" s="1786" t="s">
        <v>108</v>
      </c>
      <c r="R16" s="1786" t="s">
        <v>108</v>
      </c>
      <c r="S16" s="1782" t="s">
        <v>108</v>
      </c>
      <c r="T16" s="1695"/>
      <c r="U16" s="1782" t="s">
        <v>108</v>
      </c>
    </row>
    <row r="17" ht="18" customHeight="1" x14ac:dyDescent="0.2">
      <c r="A17" s="1480"/>
      <c r="B17" s="1723" t="s">
        <v>1518</v>
      </c>
      <c r="C17" s="1719"/>
      <c r="D17" s="1780" t="s">
        <v>108</v>
      </c>
      <c r="E17" s="1724"/>
      <c r="F17" s="1725"/>
      <c r="G17" s="1788" t="s">
        <v>108</v>
      </c>
      <c r="H17" s="1787" t="s">
        <v>108</v>
      </c>
      <c r="I17" s="1788" t="s">
        <v>108</v>
      </c>
      <c r="J17" s="1787" t="s">
        <v>108</v>
      </c>
      <c r="K17" s="1847"/>
      <c r="L17" s="1726"/>
      <c r="M17" s="1850" t="s">
        <v>108</v>
      </c>
      <c r="N17" s="1787" t="s">
        <v>108</v>
      </c>
      <c r="O17" s="1788" t="s">
        <v>108</v>
      </c>
      <c r="P17" s="1787" t="s">
        <v>108</v>
      </c>
      <c r="Q17" s="1786" t="s">
        <v>108</v>
      </c>
      <c r="R17" s="1786" t="s">
        <v>108</v>
      </c>
      <c r="S17" s="1782" t="s">
        <v>108</v>
      </c>
      <c r="T17" s="1695"/>
      <c r="U17" s="1782" t="s">
        <v>108</v>
      </c>
      <c r="V17" s="1480"/>
      <c r="W17" s="1480"/>
    </row>
    <row r="18" ht="18" customHeight="1" x14ac:dyDescent="0.2">
      <c r="B18" s="1723" t="s">
        <v>1519</v>
      </c>
      <c r="C18" s="1719"/>
      <c r="D18" s="1780" t="s">
        <v>108</v>
      </c>
      <c r="E18" s="1724"/>
      <c r="F18" s="1725"/>
      <c r="G18" s="1788" t="s">
        <v>108</v>
      </c>
      <c r="H18" s="1787" t="s">
        <v>108</v>
      </c>
      <c r="I18" s="1788" t="s">
        <v>108</v>
      </c>
      <c r="J18" s="1787" t="s">
        <v>108</v>
      </c>
      <c r="K18" s="1847"/>
      <c r="L18" s="1726"/>
      <c r="M18" s="1850" t="s">
        <v>108</v>
      </c>
      <c r="N18" s="1787" t="s">
        <v>108</v>
      </c>
      <c r="O18" s="1788" t="s">
        <v>108</v>
      </c>
      <c r="P18" s="1787" t="s">
        <v>108</v>
      </c>
      <c r="Q18" s="1786" t="s">
        <v>108</v>
      </c>
      <c r="R18" s="1786" t="s">
        <v>108</v>
      </c>
      <c r="S18" s="1782" t="s">
        <v>108</v>
      </c>
      <c r="T18" s="1695"/>
      <c r="U18" s="1782" t="s">
        <v>108</v>
      </c>
    </row>
    <row r="19" ht="14.1" customHeight="1" x14ac:dyDescent="0.2">
      <c r="B19" s="504" t="s">
        <v>1520</v>
      </c>
      <c r="C19" s="725"/>
      <c r="D19" s="725"/>
      <c r="E19" s="725"/>
      <c r="F19" s="725"/>
      <c r="G19" s="725"/>
      <c r="H19" s="725"/>
      <c r="I19" s="725"/>
      <c r="J19" s="725"/>
      <c r="K19" s="725"/>
      <c r="L19" s="725"/>
      <c r="M19" s="725"/>
      <c r="N19" s="725"/>
      <c r="O19" s="725"/>
      <c r="P19" s="725"/>
      <c r="Q19" s="725"/>
      <c r="R19" s="725"/>
      <c r="S19" s="725"/>
      <c r="U19" s="1051"/>
    </row>
    <row r="20" ht="14.1" customHeight="1" x14ac:dyDescent="0.2">
      <c r="B20" s="223" t="s">
        <v>1521</v>
      </c>
      <c r="C20" s="236"/>
      <c r="D20" s="236"/>
      <c r="E20" s="236"/>
      <c r="F20" s="236"/>
      <c r="G20" s="236"/>
      <c r="H20" s="236"/>
      <c r="I20" s="236"/>
      <c r="J20" s="236"/>
      <c r="K20" s="236"/>
      <c r="L20" s="236"/>
      <c r="M20" s="236"/>
      <c r="N20" s="236"/>
      <c r="O20" s="236"/>
      <c r="P20" s="236"/>
      <c r="Q20" s="236"/>
      <c r="R20" s="236"/>
      <c r="S20" s="236"/>
    </row>
    <row r="21" ht="14.1" customHeight="1" x14ac:dyDescent="0.2">
      <c r="B21" s="223" t="s">
        <v>1522</v>
      </c>
      <c r="C21" s="236"/>
      <c r="D21" s="236"/>
      <c r="E21" s="236"/>
      <c r="F21" s="236"/>
      <c r="G21" s="236"/>
      <c r="H21" s="236"/>
      <c r="I21" s="236"/>
      <c r="J21" s="236"/>
      <c r="K21" s="236"/>
      <c r="L21" s="236"/>
      <c r="M21" s="236"/>
      <c r="N21" s="236"/>
      <c r="O21" s="236"/>
      <c r="P21" s="236"/>
      <c r="Q21" s="236"/>
      <c r="R21" s="236"/>
      <c r="S21" s="236"/>
    </row>
    <row r="22" ht="14.1" customHeight="1" x14ac:dyDescent="0.2">
      <c r="B22" s="223" t="s">
        <v>1433</v>
      </c>
      <c r="C22" s="236"/>
      <c r="D22" s="236"/>
      <c r="E22" s="236"/>
      <c r="F22" s="236"/>
      <c r="G22" s="236"/>
      <c r="H22" s="236"/>
      <c r="I22" s="236"/>
      <c r="J22" s="236"/>
      <c r="K22" s="236"/>
      <c r="L22" s="236"/>
      <c r="M22" s="236"/>
      <c r="N22" s="236"/>
      <c r="O22" s="236"/>
      <c r="P22" s="236"/>
      <c r="Q22" s="236"/>
      <c r="R22" s="236"/>
      <c r="S22" s="236"/>
    </row>
    <row r="23" ht="14.1" customHeight="1" x14ac:dyDescent="0.2">
      <c r="B23" s="223" t="s">
        <v>1500</v>
      </c>
    </row>
    <row r="24" ht="14.1" customHeight="1" x14ac:dyDescent="0.2">
      <c r="B24" s="223" t="s">
        <v>1523</v>
      </c>
    </row>
    <row r="25" ht="14.1" customHeight="1" x14ac:dyDescent="0.2">
      <c r="B25" s="223" t="s">
        <v>1524</v>
      </c>
    </row>
    <row r="26" ht="14.1" customHeight="1" x14ac:dyDescent="0.25">
      <c r="B26" s="223" t="s">
        <v>1525</v>
      </c>
    </row>
    <row r="27" ht="14.1" customHeight="1" x14ac:dyDescent="0.2">
      <c r="B27" s="223" t="s">
        <v>1526</v>
      </c>
    </row>
    <row r="28" ht="14.1" customHeight="1" x14ac:dyDescent="0.2">
      <c r="B28" s="223" t="s">
        <v>1527</v>
      </c>
    </row>
    <row r="29" ht="14.1" customHeight="1" x14ac:dyDescent="0.2">
      <c r="B29" s="223" t="s">
        <v>1528</v>
      </c>
    </row>
    <row r="30" ht="14.1" customHeight="1" x14ac:dyDescent="0.2">
      <c r="B30" s="223" t="s">
        <v>1529</v>
      </c>
    </row>
    <row r="31" ht="14.1" customHeight="1" x14ac:dyDescent="0.2">
      <c r="B31" s="1851"/>
    </row>
    <row r="32" ht="14.1" customHeight="1" x14ac:dyDescent="0.2">
      <c r="B32" s="152" t="s">
        <v>134</v>
      </c>
    </row>
    <row r="33" ht="14.1" customHeight="1" x14ac:dyDescent="0.2">
      <c r="B33" s="152" t="s">
        <v>1475</v>
      </c>
    </row>
    <row r="34" ht="14.1" customHeight="1" x14ac:dyDescent="0.2">
      <c r="B34" s="1852"/>
      <c r="C34" s="1853"/>
      <c r="D34" s="1853"/>
      <c r="E34" s="1853"/>
      <c r="F34" s="1853"/>
      <c r="G34" s="1853"/>
      <c r="H34" s="1853"/>
      <c r="I34" s="1853"/>
      <c r="J34" s="1853"/>
      <c r="K34" s="1853"/>
      <c r="L34" s="1853"/>
      <c r="M34" s="1853"/>
      <c r="N34" s="1853"/>
      <c r="O34" s="1853"/>
      <c r="P34" s="1853"/>
      <c r="Q34" s="1853"/>
      <c r="R34" s="1853"/>
    </row>
    <row r="35" ht="14.1" customHeight="1" x14ac:dyDescent="0.2">
      <c r="B35" s="1541" t="s">
        <v>521</v>
      </c>
      <c r="C35" s="1745"/>
      <c r="D35" s="1745"/>
      <c r="E35" s="1745"/>
      <c r="F35" s="1745"/>
      <c r="G35" s="1745"/>
      <c r="H35" s="1745"/>
      <c r="I35" s="1745"/>
      <c r="J35" s="1745"/>
      <c r="K35" s="1745"/>
      <c r="L35" s="1745"/>
      <c r="M35" s="1745"/>
      <c r="N35" s="1745"/>
      <c r="O35" s="1745"/>
      <c r="P35" s="1745"/>
      <c r="Q35" s="1745"/>
      <c r="R35" s="1745"/>
      <c r="S35" s="1746"/>
    </row>
    <row r="36" ht="14.1" customHeight="1" x14ac:dyDescent="0.2">
      <c r="B36" s="1747" t="s">
        <v>1441</v>
      </c>
      <c r="C36" s="1748"/>
      <c r="D36" s="1748"/>
      <c r="E36" s="1748"/>
      <c r="F36" s="1748"/>
      <c r="G36" s="1748"/>
      <c r="H36" s="1748"/>
      <c r="I36" s="1748"/>
      <c r="J36" s="1748"/>
      <c r="K36" s="1748"/>
      <c r="L36" s="1748"/>
      <c r="M36" s="1748"/>
      <c r="N36" s="1748"/>
      <c r="O36" s="1748"/>
      <c r="P36" s="1748"/>
      <c r="Q36" s="1748"/>
      <c r="R36" s="1748"/>
      <c r="S36" s="1749"/>
    </row>
    <row r="37" ht="18" customHeight="1" x14ac:dyDescent="0.2">
      <c r="B37" s="1854"/>
      <c r="C37" s="1855"/>
      <c r="D37" s="1855"/>
      <c r="E37" s="1855"/>
      <c r="F37" s="1855"/>
      <c r="G37" s="1855"/>
      <c r="H37" s="1855"/>
      <c r="I37" s="1855"/>
      <c r="J37" s="1855"/>
      <c r="K37" s="1855"/>
      <c r="L37" s="1855"/>
      <c r="M37" s="1855"/>
      <c r="N37" s="1855"/>
      <c r="O37" s="1855"/>
      <c r="P37" s="1855"/>
      <c r="Q37" s="1855"/>
      <c r="R37" s="1855"/>
      <c r="S37" s="1856"/>
    </row>
    <row r="38" ht="18" customHeight="1" x14ac:dyDescent="0.2"/>
    <row r="39" ht="18" customHeight="1" x14ac:dyDescent="0.2"/>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1530</v>
      </c>
      <c r="S1" s="100" t="s">
        <v>61</v>
      </c>
    </row>
    <row r="2" ht="18.95" customHeight="1" x14ac:dyDescent="0.25">
      <c r="B2" s="3" t="s">
        <v>1365</v>
      </c>
      <c r="S2" s="100" t="s">
        <v>63</v>
      </c>
    </row>
    <row r="3" ht="18.95" customHeight="1" x14ac:dyDescent="0.25">
      <c r="B3" s="3" t="s">
        <v>62</v>
      </c>
      <c r="S3" s="100" t="s">
        <v>64</v>
      </c>
    </row>
    <row r="4" hidden="1" ht="14.1" customHeight="1" x14ac:dyDescent="0.25">
      <c r="B4" s="3"/>
      <c r="S4" s="100"/>
    </row>
    <row r="5" ht="24.75" customHeight="1" x14ac:dyDescent="0.25">
      <c r="B5" s="6" t="s">
        <v>65</v>
      </c>
      <c r="S5" s="1752"/>
      <c r="U5" s="1656" t="s">
        <v>1389</v>
      </c>
    </row>
    <row r="6" ht="14.1" customHeight="1" x14ac:dyDescent="0.2">
      <c r="B6" s="1800" t="s">
        <v>66</v>
      </c>
      <c r="C6" s="1800"/>
      <c r="D6" s="1658" t="s">
        <v>567</v>
      </c>
      <c r="E6" s="1658"/>
      <c r="F6" s="1658"/>
      <c r="G6" s="1657" t="s">
        <v>1390</v>
      </c>
      <c r="H6" s="1657"/>
      <c r="I6" s="1657"/>
      <c r="J6" s="1657"/>
      <c r="K6" s="1657"/>
      <c r="L6" s="1657"/>
      <c r="M6" s="1658" t="s">
        <v>1391</v>
      </c>
      <c r="N6" s="1658"/>
      <c r="O6" s="1658"/>
      <c r="P6" s="1658"/>
      <c r="Q6" s="1658"/>
      <c r="R6" s="1658"/>
      <c r="S6" s="1857"/>
      <c r="U6" s="1659" t="s">
        <v>1392</v>
      </c>
    </row>
    <row r="7" ht="48" customHeight="1" x14ac:dyDescent="0.2">
      <c r="B7" s="1660" t="s">
        <v>1393</v>
      </c>
      <c r="C7" s="1661" t="s">
        <v>1394</v>
      </c>
      <c r="D7" s="1662" t="s">
        <v>1395</v>
      </c>
      <c r="E7" s="1663" t="s">
        <v>1396</v>
      </c>
      <c r="F7" s="1664" t="s">
        <v>1397</v>
      </c>
      <c r="G7" s="1665" t="s">
        <v>1398</v>
      </c>
      <c r="H7" s="1665"/>
      <c r="I7" s="1665"/>
      <c r="J7" s="1824" t="s">
        <v>1444</v>
      </c>
      <c r="K7" s="1666" t="s">
        <v>1401</v>
      </c>
      <c r="L7" s="1666"/>
      <c r="M7" s="1825" t="s">
        <v>1480</v>
      </c>
      <c r="N7" s="1825"/>
      <c r="O7" s="1825"/>
      <c r="P7" s="1824" t="s">
        <v>1508</v>
      </c>
      <c r="Q7" s="1754" t="s">
        <v>1531</v>
      </c>
      <c r="R7" s="1754"/>
      <c r="S7" s="1546" t="s">
        <v>1532</v>
      </c>
      <c r="U7" s="1670" t="s">
        <v>1407</v>
      </c>
    </row>
    <row r="8" ht="24" customHeight="1" x14ac:dyDescent="0.2">
      <c r="B8" s="1671"/>
      <c r="C8" s="1858"/>
      <c r="D8" s="1673" t="s">
        <v>513</v>
      </c>
      <c r="E8" s="1674"/>
      <c r="F8" s="1675"/>
      <c r="G8" s="1676" t="s">
        <v>1408</v>
      </c>
      <c r="H8" s="1677" t="s">
        <v>1409</v>
      </c>
      <c r="I8" s="1677" t="s">
        <v>1410</v>
      </c>
      <c r="J8" s="1828"/>
      <c r="K8" s="1677" t="s">
        <v>1414</v>
      </c>
      <c r="L8" s="1679" t="s">
        <v>1412</v>
      </c>
      <c r="M8" s="1859" t="s">
        <v>1408</v>
      </c>
      <c r="N8" s="1677" t="s">
        <v>1485</v>
      </c>
      <c r="O8" s="1677" t="s">
        <v>1410</v>
      </c>
      <c r="P8" s="1828"/>
      <c r="Q8" s="1677" t="s">
        <v>1414</v>
      </c>
      <c r="R8" s="1678" t="s">
        <v>1412</v>
      </c>
      <c r="S8" s="1860"/>
      <c r="U8" s="1552"/>
    </row>
    <row r="9" ht="14.1" customHeight="1" x14ac:dyDescent="0.2">
      <c r="B9" s="1680"/>
      <c r="C9" s="1858"/>
      <c r="D9" s="1682" t="s">
        <v>1416</v>
      </c>
      <c r="E9" s="1682"/>
      <c r="F9" s="1682"/>
      <c r="G9" s="1861" t="s">
        <v>1417</v>
      </c>
      <c r="H9" s="1861"/>
      <c r="I9" s="1861"/>
      <c r="J9" s="1861"/>
      <c r="K9" s="1861"/>
      <c r="L9" s="1861"/>
      <c r="M9" s="1684" t="s">
        <v>296</v>
      </c>
      <c r="N9" s="1684"/>
      <c r="O9" s="1684"/>
      <c r="P9" s="1684"/>
      <c r="Q9" s="1684"/>
      <c r="R9" s="1684"/>
      <c r="S9" s="1685" t="s">
        <v>1418</v>
      </c>
      <c r="U9" s="1685" t="s">
        <v>296</v>
      </c>
    </row>
    <row r="10" ht="18" customHeight="1" x14ac:dyDescent="0.2">
      <c r="B10" s="1686" t="s">
        <v>1533</v>
      </c>
      <c r="C10" s="1862"/>
      <c r="D10" s="1760">
        <v>128.267</v>
      </c>
      <c r="E10" s="1761">
        <v>128.267</v>
      </c>
      <c r="F10" s="1762" t="s">
        <v>108</v>
      </c>
      <c r="G10" s="1763" t="s">
        <v>307</v>
      </c>
      <c r="H10" s="1764">
        <v>-0.07020714453160329</v>
      </c>
      <c r="I10" s="1764">
        <v>-0.07020714453160329</v>
      </c>
      <c r="J10" s="1764">
        <v>-0.007716248138648288</v>
      </c>
      <c r="K10" s="1765">
        <v>-0.10803912931619201</v>
      </c>
      <c r="L10" s="1766" t="s">
        <v>108</v>
      </c>
      <c r="M10" s="1767" t="s">
        <v>307</v>
      </c>
      <c r="N10" s="1764">
        <v>-9.00525980763516</v>
      </c>
      <c r="O10" s="1768">
        <v>-9.00525980763516</v>
      </c>
      <c r="P10" s="1764">
        <v>-0.98974</v>
      </c>
      <c r="Q10" s="1765">
        <v>-13.857855</v>
      </c>
      <c r="R10" s="1765" t="s">
        <v>108</v>
      </c>
      <c r="S10" s="1769">
        <v>87.46046762800354</v>
      </c>
      <c r="T10" s="1695"/>
      <c r="U10" s="1769" t="s">
        <v>108</v>
      </c>
    </row>
    <row r="11" ht="18" customHeight="1" x14ac:dyDescent="0.2">
      <c r="B11" s="1803" t="s">
        <v>1332</v>
      </c>
      <c r="C11" s="1770"/>
      <c r="D11" s="1771">
        <v>98.885</v>
      </c>
      <c r="E11" s="1772">
        <v>98.885</v>
      </c>
      <c r="F11" s="1773" t="s">
        <v>108</v>
      </c>
      <c r="G11" s="1702" t="s">
        <v>111</v>
      </c>
      <c r="H11" s="1703" t="s">
        <v>111</v>
      </c>
      <c r="I11" s="1703" t="s">
        <v>111</v>
      </c>
      <c r="J11" s="1703" t="s">
        <v>111</v>
      </c>
      <c r="K11" s="1704" t="s">
        <v>111</v>
      </c>
      <c r="L11" s="1705" t="s">
        <v>108</v>
      </c>
      <c r="M11" s="1703" t="s">
        <v>111</v>
      </c>
      <c r="N11" s="1703" t="s">
        <v>111</v>
      </c>
      <c r="O11" s="1703" t="s">
        <v>111</v>
      </c>
      <c r="P11" s="1703" t="s">
        <v>111</v>
      </c>
      <c r="Q11" s="1704" t="s">
        <v>111</v>
      </c>
      <c r="R11" s="1704" t="s">
        <v>108</v>
      </c>
      <c r="S11" s="1706" t="s">
        <v>307</v>
      </c>
      <c r="T11" s="1695"/>
      <c r="U11" s="1707" t="s">
        <v>108</v>
      </c>
    </row>
    <row r="12" ht="18" customHeight="1" x14ac:dyDescent="0.2">
      <c r="B12" s="1708" t="s">
        <v>1534</v>
      </c>
      <c r="C12" s="1779"/>
      <c r="D12" s="1780">
        <v>98.885</v>
      </c>
      <c r="E12" s="1710">
        <v>98.885</v>
      </c>
      <c r="F12" s="1711" t="s">
        <v>108</v>
      </c>
      <c r="G12" s="1712" t="s">
        <v>111</v>
      </c>
      <c r="H12" s="488" t="s">
        <v>111</v>
      </c>
      <c r="I12" s="488" t="s">
        <v>111</v>
      </c>
      <c r="J12" s="488" t="s">
        <v>111</v>
      </c>
      <c r="K12" s="1713" t="s">
        <v>111</v>
      </c>
      <c r="L12" s="489" t="s">
        <v>108</v>
      </c>
      <c r="M12" s="1714" t="s">
        <v>111</v>
      </c>
      <c r="N12" s="1714" t="s">
        <v>111</v>
      </c>
      <c r="O12" s="488" t="s">
        <v>111</v>
      </c>
      <c r="P12" s="1714" t="s">
        <v>111</v>
      </c>
      <c r="Q12" s="1715" t="s">
        <v>111</v>
      </c>
      <c r="R12" s="1715" t="s">
        <v>108</v>
      </c>
      <c r="S12" s="1716" t="s">
        <v>307</v>
      </c>
      <c r="T12" s="1695"/>
      <c r="U12" s="1717" t="s">
        <v>108</v>
      </c>
    </row>
    <row r="13" ht="18" customHeight="1" x14ac:dyDescent="0.2">
      <c r="B13" s="1803" t="s">
        <v>1333</v>
      </c>
      <c r="C13" s="1783"/>
      <c r="D13" s="1780">
        <v>29.381999999999998</v>
      </c>
      <c r="E13" s="1784">
        <v>29.381999999999998</v>
      </c>
      <c r="F13" s="1785" t="s">
        <v>108</v>
      </c>
      <c r="G13" s="1712" t="s">
        <v>307</v>
      </c>
      <c r="H13" s="488">
        <v>-0.3064890003279273</v>
      </c>
      <c r="I13" s="488">
        <v>-0.3064890003279273</v>
      </c>
      <c r="J13" s="488">
        <v>-0.033685249472466136</v>
      </c>
      <c r="K13" s="1713">
        <v>-0.47164437410659593</v>
      </c>
      <c r="L13" s="489" t="s">
        <v>108</v>
      </c>
      <c r="M13" s="488" t="s">
        <v>307</v>
      </c>
      <c r="N13" s="488">
        <v>-9.00525980763516</v>
      </c>
      <c r="O13" s="488">
        <v>-9.00525980763516</v>
      </c>
      <c r="P13" s="488">
        <v>-0.98974</v>
      </c>
      <c r="Q13" s="1713">
        <v>-13.857855</v>
      </c>
      <c r="R13" s="1713" t="s">
        <v>108</v>
      </c>
      <c r="S13" s="1716">
        <v>87.46046762800354</v>
      </c>
      <c r="T13" s="1695"/>
      <c r="U13" s="1722" t="s">
        <v>108</v>
      </c>
    </row>
    <row r="14" ht="18" customHeight="1" x14ac:dyDescent="0.2">
      <c r="B14" s="1863" t="s">
        <v>1535</v>
      </c>
      <c r="C14" s="1783"/>
      <c r="D14" s="1780">
        <v>2.579</v>
      </c>
      <c r="E14" s="1724"/>
      <c r="F14" s="1725"/>
      <c r="G14" s="1712" t="s">
        <v>108</v>
      </c>
      <c r="H14" s="488">
        <v>-2.30814416736532</v>
      </c>
      <c r="I14" s="488">
        <v>-2.30814416736532</v>
      </c>
      <c r="J14" s="488">
        <v>-0.38376890267545555</v>
      </c>
      <c r="K14" s="1726"/>
      <c r="L14" s="1727"/>
      <c r="M14" s="488" t="s">
        <v>108</v>
      </c>
      <c r="N14" s="488">
        <v>-5.95270380763516</v>
      </c>
      <c r="O14" s="488">
        <v>-5.95270380763516</v>
      </c>
      <c r="P14" s="488">
        <v>-0.98974</v>
      </c>
      <c r="Q14" s="1713">
        <v>-4.533882</v>
      </c>
      <c r="R14" s="1713" t="s">
        <v>108</v>
      </c>
      <c r="S14" s="1716">
        <v>42.07986129466608</v>
      </c>
      <c r="T14" s="1695"/>
      <c r="U14" s="1722" t="s">
        <v>108</v>
      </c>
    </row>
    <row r="15" ht="18" customHeight="1" x14ac:dyDescent="0.2">
      <c r="B15" s="1728" t="s">
        <v>1536</v>
      </c>
      <c r="C15" s="1779"/>
      <c r="D15" s="1780">
        <v>2.579</v>
      </c>
      <c r="E15" s="1710">
        <v>2.579</v>
      </c>
      <c r="F15" s="1711" t="s">
        <v>108</v>
      </c>
      <c r="G15" s="1712" t="s">
        <v>108</v>
      </c>
      <c r="H15" s="488">
        <v>-2.30814416736532</v>
      </c>
      <c r="I15" s="488">
        <v>-2.30814416736532</v>
      </c>
      <c r="J15" s="488">
        <v>-0.38376890267545555</v>
      </c>
      <c r="K15" s="1713">
        <v>-1.758</v>
      </c>
      <c r="L15" s="489" t="s">
        <v>108</v>
      </c>
      <c r="M15" s="1714" t="s">
        <v>108</v>
      </c>
      <c r="N15" s="1714">
        <v>-5.95270380763516</v>
      </c>
      <c r="O15" s="488">
        <v>-5.95270380763516</v>
      </c>
      <c r="P15" s="1714">
        <v>-0.98974</v>
      </c>
      <c r="Q15" s="1715">
        <v>-4.533882</v>
      </c>
      <c r="R15" s="1715" t="s">
        <v>108</v>
      </c>
      <c r="S15" s="1716">
        <v>42.07986129466608</v>
      </c>
      <c r="T15" s="1695"/>
      <c r="U15" s="1717" t="s">
        <v>108</v>
      </c>
    </row>
    <row r="16" ht="18" customHeight="1" x14ac:dyDescent="0.2">
      <c r="B16" s="1723" t="s">
        <v>1537</v>
      </c>
      <c r="C16" s="1783"/>
      <c r="D16" s="1780">
        <v>20.621</v>
      </c>
      <c r="E16" s="1724"/>
      <c r="F16" s="1725"/>
      <c r="G16" s="1712" t="s">
        <v>108</v>
      </c>
      <c r="H16" s="488">
        <v>-0.06495805247078221</v>
      </c>
      <c r="I16" s="488">
        <v>-0.06495805247078221</v>
      </c>
      <c r="J16" s="488" t="s">
        <v>108</v>
      </c>
      <c r="K16" s="1726"/>
      <c r="L16" s="1727"/>
      <c r="M16" s="488" t="s">
        <v>108</v>
      </c>
      <c r="N16" s="488">
        <v>-1.3395</v>
      </c>
      <c r="O16" s="488">
        <v>-1.3395</v>
      </c>
      <c r="P16" s="488" t="s">
        <v>108</v>
      </c>
      <c r="Q16" s="1713">
        <v>-6.454373</v>
      </c>
      <c r="R16" s="1713" t="s">
        <v>108</v>
      </c>
      <c r="S16" s="1716">
        <v>28.577534333335933</v>
      </c>
      <c r="T16" s="1695"/>
      <c r="U16" s="1722" t="s">
        <v>108</v>
      </c>
    </row>
    <row r="17" ht="18" customHeight="1" x14ac:dyDescent="0.2">
      <c r="B17" s="1728" t="s">
        <v>1538</v>
      </c>
      <c r="C17" s="1779"/>
      <c r="D17" s="1780">
        <v>20.621</v>
      </c>
      <c r="E17" s="1710">
        <v>20.621</v>
      </c>
      <c r="F17" s="1711" t="s">
        <v>108</v>
      </c>
      <c r="G17" s="1712" t="s">
        <v>108</v>
      </c>
      <c r="H17" s="488">
        <v>-0.06495805247078221</v>
      </c>
      <c r="I17" s="488">
        <v>-0.06495805247078221</v>
      </c>
      <c r="J17" s="488" t="s">
        <v>108</v>
      </c>
      <c r="K17" s="1713">
        <v>-0.31300000000000006</v>
      </c>
      <c r="L17" s="489" t="s">
        <v>108</v>
      </c>
      <c r="M17" s="1714" t="s">
        <v>108</v>
      </c>
      <c r="N17" s="1714">
        <v>-1.3395</v>
      </c>
      <c r="O17" s="488">
        <v>-1.3395</v>
      </c>
      <c r="P17" s="1714" t="s">
        <v>108</v>
      </c>
      <c r="Q17" s="1715">
        <v>-6.454373</v>
      </c>
      <c r="R17" s="1715" t="s">
        <v>108</v>
      </c>
      <c r="S17" s="1716">
        <v>28.577534333335933</v>
      </c>
      <c r="T17" s="1695"/>
      <c r="U17" s="1717" t="s">
        <v>108</v>
      </c>
    </row>
    <row r="18" ht="18" customHeight="1" x14ac:dyDescent="0.2">
      <c r="B18" s="1723" t="s">
        <v>1539</v>
      </c>
      <c r="C18" s="1783"/>
      <c r="D18" s="1780">
        <v>2.72</v>
      </c>
      <c r="E18" s="1724"/>
      <c r="F18" s="1725"/>
      <c r="G18" s="1712" t="s">
        <v>108</v>
      </c>
      <c r="H18" s="488">
        <v>-0.6297999999999999</v>
      </c>
      <c r="I18" s="488">
        <v>-0.6297999999999999</v>
      </c>
      <c r="J18" s="488" t="s">
        <v>108</v>
      </c>
      <c r="K18" s="1726"/>
      <c r="L18" s="1727"/>
      <c r="M18" s="488" t="s">
        <v>108</v>
      </c>
      <c r="N18" s="488">
        <v>-1.713056</v>
      </c>
      <c r="O18" s="488">
        <v>-1.713056</v>
      </c>
      <c r="P18" s="488" t="s">
        <v>108</v>
      </c>
      <c r="Q18" s="1713">
        <v>-2.8696</v>
      </c>
      <c r="R18" s="1713" t="s">
        <v>108</v>
      </c>
      <c r="S18" s="1716">
        <v>16.803072000001528</v>
      </c>
      <c r="T18" s="1695"/>
      <c r="U18" s="1722" t="s">
        <v>108</v>
      </c>
    </row>
    <row r="19" ht="18" customHeight="1" x14ac:dyDescent="0.2">
      <c r="B19" s="1728" t="s">
        <v>1540</v>
      </c>
      <c r="C19" s="1779"/>
      <c r="D19" s="1780">
        <v>2.72</v>
      </c>
      <c r="E19" s="1710">
        <v>2.72</v>
      </c>
      <c r="F19" s="1711" t="s">
        <v>108</v>
      </c>
      <c r="G19" s="1712" t="s">
        <v>108</v>
      </c>
      <c r="H19" s="488">
        <v>-0.6297999999999999</v>
      </c>
      <c r="I19" s="488">
        <v>-0.6297999999999999</v>
      </c>
      <c r="J19" s="488" t="s">
        <v>108</v>
      </c>
      <c r="K19" s="1713">
        <v>-1.055</v>
      </c>
      <c r="L19" s="489" t="s">
        <v>108</v>
      </c>
      <c r="M19" s="1714" t="s">
        <v>108</v>
      </c>
      <c r="N19" s="1714">
        <v>-1.713056</v>
      </c>
      <c r="O19" s="488">
        <v>-1.713056</v>
      </c>
      <c r="P19" s="1714" t="s">
        <v>108</v>
      </c>
      <c r="Q19" s="1715">
        <v>-2.8696</v>
      </c>
      <c r="R19" s="1715" t="s">
        <v>108</v>
      </c>
      <c r="S19" s="1716">
        <v>16.803072000001528</v>
      </c>
      <c r="T19" s="1695"/>
      <c r="U19" s="1717" t="s">
        <v>108</v>
      </c>
    </row>
    <row r="20" ht="18" customHeight="1" x14ac:dyDescent="0.2">
      <c r="B20" s="1723" t="s">
        <v>1541</v>
      </c>
      <c r="C20" s="1783"/>
      <c r="D20" s="1780" t="s">
        <v>108</v>
      </c>
      <c r="E20" s="1724"/>
      <c r="F20" s="1725"/>
      <c r="G20" s="1712" t="s">
        <v>108</v>
      </c>
      <c r="H20" s="488" t="s">
        <v>108</v>
      </c>
      <c r="I20" s="488" t="s">
        <v>108</v>
      </c>
      <c r="J20" s="488" t="s">
        <v>108</v>
      </c>
      <c r="K20" s="1726"/>
      <c r="L20" s="1727"/>
      <c r="M20" s="488" t="s">
        <v>108</v>
      </c>
      <c r="N20" s="488" t="s">
        <v>108</v>
      </c>
      <c r="O20" s="488" t="s">
        <v>108</v>
      </c>
      <c r="P20" s="488" t="s">
        <v>108</v>
      </c>
      <c r="Q20" s="1713" t="s">
        <v>108</v>
      </c>
      <c r="R20" s="1713" t="s">
        <v>108</v>
      </c>
      <c r="S20" s="1716" t="s">
        <v>108</v>
      </c>
      <c r="T20" s="1695"/>
      <c r="U20" s="1722" t="s">
        <v>108</v>
      </c>
    </row>
    <row r="21" ht="18" customHeight="1" x14ac:dyDescent="0.2">
      <c r="B21" s="1723" t="s">
        <v>1542</v>
      </c>
      <c r="C21" s="1783"/>
      <c r="D21" s="1780">
        <v>3.462</v>
      </c>
      <c r="E21" s="1724"/>
      <c r="F21" s="1725"/>
      <c r="G21" s="1712" t="s">
        <v>111</v>
      </c>
      <c r="H21" s="488" t="s">
        <v>111</v>
      </c>
      <c r="I21" s="488" t="s">
        <v>111</v>
      </c>
      <c r="J21" s="488" t="s">
        <v>111</v>
      </c>
      <c r="K21" s="1726"/>
      <c r="L21" s="1727"/>
      <c r="M21" s="488" t="s">
        <v>111</v>
      </c>
      <c r="N21" s="488" t="s">
        <v>111</v>
      </c>
      <c r="O21" s="488" t="s">
        <v>111</v>
      </c>
      <c r="P21" s="488" t="s">
        <v>111</v>
      </c>
      <c r="Q21" s="1713" t="s">
        <v>111</v>
      </c>
      <c r="R21" s="1713" t="s">
        <v>108</v>
      </c>
      <c r="S21" s="1716" t="s">
        <v>307</v>
      </c>
      <c r="T21" s="1695"/>
      <c r="U21" s="1722" t="s">
        <v>108</v>
      </c>
    </row>
    <row r="22" ht="18" customHeight="1" x14ac:dyDescent="0.25">
      <c r="B22" s="1864" t="s">
        <v>1543</v>
      </c>
      <c r="C22" s="1790"/>
      <c r="D22" s="1791">
        <v>3.462</v>
      </c>
      <c r="E22" s="1732">
        <v>3.462</v>
      </c>
      <c r="F22" s="1733" t="s">
        <v>108</v>
      </c>
      <c r="G22" s="1734" t="s">
        <v>111</v>
      </c>
      <c r="H22" s="1735" t="s">
        <v>111</v>
      </c>
      <c r="I22" s="1735" t="s">
        <v>111</v>
      </c>
      <c r="J22" s="1735" t="s">
        <v>111</v>
      </c>
      <c r="K22" s="1736" t="s">
        <v>111</v>
      </c>
      <c r="L22" s="1737" t="s">
        <v>108</v>
      </c>
      <c r="M22" s="1738" t="s">
        <v>111</v>
      </c>
      <c r="N22" s="1738" t="s">
        <v>111</v>
      </c>
      <c r="O22" s="1735" t="s">
        <v>111</v>
      </c>
      <c r="P22" s="1738" t="s">
        <v>111</v>
      </c>
      <c r="Q22" s="1739" t="s">
        <v>111</v>
      </c>
      <c r="R22" s="1739" t="s">
        <v>108</v>
      </c>
      <c r="S22" s="1740" t="s">
        <v>307</v>
      </c>
      <c r="T22" s="1695"/>
      <c r="U22" s="1741" t="s">
        <v>217</v>
      </c>
    </row>
    <row r="23" ht="14.1" customHeight="1" x14ac:dyDescent="0.2">
      <c r="B23" s="504" t="s">
        <v>1520</v>
      </c>
      <c r="C23" s="1865"/>
      <c r="D23" s="1865"/>
      <c r="E23" s="1865"/>
      <c r="F23" s="1865"/>
      <c r="G23" s="1865"/>
      <c r="H23" s="1865"/>
      <c r="I23" s="1865"/>
      <c r="J23" s="1865"/>
      <c r="K23" s="1865"/>
      <c r="L23" s="1865"/>
      <c r="M23" s="1865"/>
      <c r="N23" s="1865"/>
      <c r="O23" s="1865"/>
      <c r="P23" s="1865"/>
      <c r="Q23" s="1865"/>
      <c r="R23" s="1865"/>
      <c r="S23" s="1865"/>
      <c r="U23" s="1051"/>
    </row>
    <row r="24" ht="14.1" customHeight="1" x14ac:dyDescent="0.2">
      <c r="B24" s="223" t="s">
        <v>1544</v>
      </c>
      <c r="C24" s="1866"/>
      <c r="D24" s="1866"/>
      <c r="E24" s="1866"/>
      <c r="F24" s="1866"/>
      <c r="G24" s="1866"/>
      <c r="H24" s="1866"/>
      <c r="I24" s="1866"/>
      <c r="J24" s="1866"/>
      <c r="K24" s="1866"/>
      <c r="L24" s="1866"/>
      <c r="M24" s="1866"/>
      <c r="N24" s="1866"/>
      <c r="O24" s="1866"/>
      <c r="P24" s="1866"/>
      <c r="Q24" s="1866"/>
      <c r="R24" s="1866"/>
      <c r="S24" s="1866"/>
    </row>
    <row r="25" ht="14.1" customHeight="1" x14ac:dyDescent="0.2">
      <c r="B25" s="223" t="s">
        <v>1545</v>
      </c>
      <c r="C25" s="1866"/>
      <c r="D25" s="1866"/>
      <c r="E25" s="1866"/>
      <c r="F25" s="1866"/>
      <c r="G25" s="1866"/>
      <c r="H25" s="1866"/>
      <c r="I25" s="1866"/>
      <c r="J25" s="1866"/>
      <c r="K25" s="1866"/>
      <c r="L25" s="1866"/>
      <c r="M25" s="1866"/>
      <c r="N25" s="1866"/>
      <c r="O25" s="1866"/>
      <c r="P25" s="1866"/>
      <c r="Q25" s="1866"/>
      <c r="R25" s="1866"/>
      <c r="S25" s="1866"/>
    </row>
    <row r="26" ht="14.1" customHeight="1" x14ac:dyDescent="0.2">
      <c r="B26" s="223" t="s">
        <v>1433</v>
      </c>
      <c r="C26" s="1866"/>
      <c r="D26" s="1866"/>
      <c r="E26" s="1866"/>
      <c r="F26" s="1866"/>
      <c r="G26" s="1866"/>
      <c r="H26" s="1866"/>
      <c r="I26" s="1866"/>
      <c r="J26" s="1866"/>
      <c r="K26" s="1866"/>
      <c r="L26" s="1866"/>
      <c r="M26" s="1866"/>
      <c r="N26" s="1866"/>
      <c r="O26" s="1866"/>
      <c r="P26" s="1866"/>
      <c r="Q26" s="1866"/>
      <c r="R26" s="1866"/>
      <c r="S26" s="1866"/>
    </row>
    <row r="27" ht="14.1" customHeight="1" x14ac:dyDescent="0.2">
      <c r="B27" s="223" t="s">
        <v>1500</v>
      </c>
      <c r="C27" s="1615"/>
      <c r="D27" s="1615"/>
      <c r="E27" s="1615"/>
      <c r="F27" s="1615"/>
      <c r="G27" s="1615"/>
      <c r="H27" s="1615"/>
      <c r="I27" s="1615"/>
      <c r="J27" s="1615"/>
      <c r="K27" s="1615"/>
      <c r="L27" s="1615"/>
      <c r="M27" s="1615"/>
      <c r="N27" s="1615"/>
      <c r="O27" s="1615"/>
      <c r="P27" s="1615"/>
      <c r="Q27" s="1615"/>
      <c r="R27" s="1615"/>
      <c r="S27" s="1615"/>
    </row>
    <row r="28" ht="14.1" customHeight="1" x14ac:dyDescent="0.2">
      <c r="B28" s="223" t="s">
        <v>1523</v>
      </c>
      <c r="C28" s="1615"/>
      <c r="D28" s="1615"/>
      <c r="E28" s="1615"/>
      <c r="F28" s="1615"/>
      <c r="G28" s="1615"/>
      <c r="H28" s="1615"/>
      <c r="I28" s="1615"/>
      <c r="J28" s="1615"/>
      <c r="K28" s="1615"/>
      <c r="L28" s="1615"/>
      <c r="M28" s="1615"/>
      <c r="N28" s="1615"/>
      <c r="O28" s="1615"/>
      <c r="P28" s="1615"/>
      <c r="Q28" s="1615"/>
      <c r="R28" s="1615"/>
      <c r="S28" s="1615"/>
      <c r="V28" s="1795"/>
      <c r="W28" s="1795"/>
      <c r="X28" s="1795"/>
      <c r="Y28" s="1795"/>
      <c r="Z28" s="1795"/>
      <c r="AA28" s="1795"/>
      <c r="AB28" s="1795"/>
      <c r="AC28" s="1795"/>
      <c r="AD28" s="1795"/>
      <c r="AE28" s="1795"/>
      <c r="AF28" s="1795"/>
      <c r="AG28" s="1795"/>
      <c r="AH28" s="1795"/>
      <c r="AI28" s="1795"/>
    </row>
    <row r="29" ht="14.1" customHeight="1" x14ac:dyDescent="0.2">
      <c r="B29" s="223" t="s">
        <v>1546</v>
      </c>
      <c r="C29" s="1615"/>
      <c r="D29" s="1615"/>
      <c r="E29" s="1615"/>
      <c r="F29" s="1615"/>
      <c r="G29" s="1615"/>
      <c r="H29" s="1615"/>
      <c r="I29" s="1615"/>
      <c r="J29" s="1615"/>
      <c r="K29" s="1615"/>
      <c r="L29" s="1615"/>
      <c r="M29" s="1615"/>
      <c r="N29" s="1615"/>
      <c r="O29" s="1615"/>
      <c r="P29" s="1615"/>
      <c r="Q29" s="1615"/>
      <c r="R29" s="1615"/>
      <c r="S29" s="1615"/>
    </row>
    <row r="30" ht="14.1" customHeight="1" x14ac:dyDescent="0.2">
      <c r="B30" s="223" t="s">
        <v>1547</v>
      </c>
      <c r="C30" s="1615"/>
      <c r="D30" s="1615"/>
      <c r="E30" s="1615"/>
      <c r="F30" s="1615"/>
      <c r="G30" s="1615"/>
      <c r="H30" s="1615"/>
      <c r="I30" s="1615"/>
      <c r="J30" s="1615"/>
      <c r="K30" s="1615"/>
      <c r="L30" s="1615"/>
      <c r="M30" s="1615"/>
      <c r="N30" s="1615"/>
      <c r="O30" s="1615"/>
      <c r="P30" s="1615"/>
      <c r="Q30" s="1615"/>
      <c r="R30" s="1615"/>
      <c r="S30" s="1615"/>
    </row>
    <row r="31" ht="14.1" customHeight="1" x14ac:dyDescent="0.2">
      <c r="B31" s="1867"/>
      <c r="C31" s="1615"/>
      <c r="D31" s="1615"/>
      <c r="E31" s="1615"/>
      <c r="F31" s="1615"/>
      <c r="G31" s="1615"/>
      <c r="H31" s="1615"/>
      <c r="I31" s="1615"/>
      <c r="J31" s="1615"/>
      <c r="K31" s="1615"/>
      <c r="L31" s="1615"/>
      <c r="M31" s="1615"/>
      <c r="N31" s="1615"/>
      <c r="O31" s="1615"/>
      <c r="P31" s="1615"/>
      <c r="Q31" s="1615"/>
      <c r="R31" s="1615"/>
      <c r="S31" s="1615"/>
    </row>
    <row r="32" ht="14.1" customHeight="1" x14ac:dyDescent="0.2">
      <c r="B32" s="152" t="s">
        <v>134</v>
      </c>
      <c r="C32" s="1615"/>
      <c r="D32" s="1615"/>
      <c r="E32" s="1615"/>
      <c r="F32" s="1615"/>
      <c r="G32" s="1615"/>
      <c r="H32" s="1615"/>
      <c r="I32" s="1615"/>
      <c r="J32" s="1615"/>
      <c r="K32" s="1615"/>
      <c r="L32" s="1615"/>
      <c r="M32" s="1615"/>
      <c r="N32" s="1615"/>
      <c r="O32" s="1615"/>
      <c r="P32" s="1615"/>
      <c r="Q32" s="1615"/>
      <c r="R32" s="1615"/>
      <c r="S32" s="1615"/>
    </row>
    <row r="33" ht="14.1" customHeight="1" x14ac:dyDescent="0.2">
      <c r="B33" s="152" t="s">
        <v>1475</v>
      </c>
      <c r="C33" s="1615"/>
      <c r="D33" s="1615"/>
      <c r="E33" s="1615"/>
      <c r="F33" s="1615"/>
      <c r="G33" s="1615"/>
      <c r="H33" s="1615"/>
      <c r="I33" s="1615"/>
      <c r="J33" s="1615"/>
      <c r="K33" s="1615"/>
      <c r="L33" s="1615"/>
      <c r="M33" s="1615"/>
      <c r="N33" s="1615"/>
      <c r="O33" s="1615"/>
      <c r="P33" s="1615"/>
      <c r="Q33" s="1615"/>
      <c r="R33" s="1615"/>
      <c r="S33" s="1615"/>
    </row>
    <row r="34" ht="14.1" customHeight="1" x14ac:dyDescent="0.2">
      <c r="B34" s="1867"/>
      <c r="C34" s="1615"/>
      <c r="D34" s="1615"/>
      <c r="E34" s="1615"/>
      <c r="F34" s="1615"/>
      <c r="G34" s="1615"/>
      <c r="H34" s="1615"/>
      <c r="I34" s="1615"/>
      <c r="J34" s="1615"/>
      <c r="K34" s="1615"/>
      <c r="L34" s="1615"/>
      <c r="M34" s="1615"/>
      <c r="N34" s="1615"/>
      <c r="O34" s="1615"/>
      <c r="P34" s="1615"/>
      <c r="Q34" s="1615"/>
      <c r="R34" s="1615"/>
      <c r="S34" s="1615"/>
    </row>
    <row r="35" ht="14.1" customHeight="1" x14ac:dyDescent="0.2">
      <c r="B35" s="1541" t="s">
        <v>521</v>
      </c>
      <c r="C35" s="1745"/>
      <c r="D35" s="1745"/>
      <c r="E35" s="1745"/>
      <c r="F35" s="1745"/>
      <c r="G35" s="1745"/>
      <c r="H35" s="1745"/>
      <c r="I35" s="1745"/>
      <c r="J35" s="1745"/>
      <c r="K35" s="1745"/>
      <c r="L35" s="1745"/>
      <c r="M35" s="1745"/>
      <c r="N35" s="1745"/>
      <c r="O35" s="1745"/>
      <c r="P35" s="1745"/>
      <c r="Q35" s="1745"/>
      <c r="R35" s="1745"/>
      <c r="S35" s="1746"/>
    </row>
    <row r="36" ht="14.1" customHeight="1" x14ac:dyDescent="0.2">
      <c r="B36" s="1868" t="s">
        <v>1548</v>
      </c>
      <c r="C36" s="1797"/>
      <c r="D36" s="1797"/>
      <c r="E36" s="1797"/>
      <c r="F36" s="1797"/>
      <c r="G36" s="1797"/>
      <c r="H36" s="1797"/>
      <c r="I36" s="1797"/>
      <c r="J36" s="1797"/>
      <c r="K36" s="1797"/>
      <c r="L36" s="1797"/>
      <c r="M36" s="1797"/>
      <c r="N36" s="1797"/>
      <c r="O36" s="1797"/>
      <c r="P36" s="1797"/>
      <c r="Q36" s="1797"/>
      <c r="R36" s="1797"/>
      <c r="S36" s="1798"/>
    </row>
    <row r="37" ht="14.1" customHeight="1" x14ac:dyDescent="0.2">
      <c r="B37" s="1869" t="s">
        <v>1549</v>
      </c>
      <c r="C37" s="1870"/>
      <c r="D37" s="1870"/>
      <c r="E37" s="1870"/>
      <c r="F37" s="1870"/>
      <c r="G37" s="1870"/>
      <c r="H37" s="1870"/>
      <c r="I37" s="1870"/>
      <c r="J37" s="1870"/>
      <c r="K37" s="1870"/>
      <c r="L37" s="1870"/>
      <c r="M37" s="1870"/>
      <c r="N37" s="1870"/>
      <c r="O37" s="1870"/>
      <c r="P37" s="1870"/>
      <c r="Q37" s="1870"/>
      <c r="R37" s="1870"/>
      <c r="S37" s="1871"/>
    </row>
    <row r="38" ht="18" customHeight="1" x14ac:dyDescent="0.2">
      <c r="B38" s="507"/>
      <c r="C38" s="1750"/>
      <c r="D38" s="1750"/>
      <c r="E38" s="1750"/>
      <c r="F38" s="1750"/>
      <c r="G38" s="1750"/>
      <c r="H38" s="1750"/>
      <c r="I38" s="1750"/>
      <c r="J38" s="1750"/>
      <c r="K38" s="1750"/>
      <c r="L38" s="1750"/>
      <c r="M38" s="1750"/>
      <c r="N38" s="1750"/>
      <c r="O38" s="1750"/>
      <c r="P38" s="1750"/>
      <c r="Q38" s="1750"/>
      <c r="R38" s="1750"/>
      <c r="S38" s="1751"/>
    </row>
    <row r="39" x14ac:dyDescent="0.2">
      <c r="B39" s="1050"/>
      <c r="C39" s="1050"/>
      <c r="D39" s="1050"/>
      <c r="E39" s="1050"/>
      <c r="F39" s="1050"/>
      <c r="G39" s="1050"/>
      <c r="H39" s="1050"/>
      <c r="I39" s="1050"/>
      <c r="J39" s="1050"/>
      <c r="K39" s="1050"/>
      <c r="L39" s="1050"/>
      <c r="M39" s="1050"/>
      <c r="N39" s="1050"/>
      <c r="O39" s="1050"/>
      <c r="P39" s="1050"/>
      <c r="Q39" s="1050"/>
      <c r="R39" s="1050"/>
      <c r="S39" s="1050"/>
    </row>
    <row r="40" x14ac:dyDescent="0.2"/>
    <row r="41" x14ac:dyDescent="0.2"/>
    <row r="42" x14ac:dyDescent="0.2"/>
    <row r="43" x14ac:dyDescent="0.2"/>
    <row r="44" x14ac:dyDescent="0.2"/>
    <row r="45"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5"/>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1550</v>
      </c>
      <c r="S1" s="100" t="s">
        <v>61</v>
      </c>
    </row>
    <row r="2" ht="18.95" customHeight="1" x14ac:dyDescent="0.25">
      <c r="B2" s="3" t="s">
        <v>1366</v>
      </c>
      <c r="S2" s="100" t="s">
        <v>63</v>
      </c>
    </row>
    <row r="3" ht="18.95" customHeight="1" x14ac:dyDescent="0.25">
      <c r="B3" s="3" t="s">
        <v>62</v>
      </c>
      <c r="S3" s="100" t="s">
        <v>64</v>
      </c>
    </row>
    <row r="4" hidden="1" ht="14.1" customHeight="1" x14ac:dyDescent="0.25">
      <c r="B4" s="3"/>
      <c r="S4" s="100"/>
    </row>
    <row r="5" ht="24.75" customHeight="1" x14ac:dyDescent="0.25">
      <c r="B5" s="6" t="s">
        <v>65</v>
      </c>
      <c r="U5" s="1656" t="s">
        <v>1389</v>
      </c>
    </row>
    <row r="6" ht="14.1" customHeight="1" x14ac:dyDescent="0.2">
      <c r="B6" s="1800" t="s">
        <v>66</v>
      </c>
      <c r="C6" s="1800"/>
      <c r="D6" s="1800" t="s">
        <v>567</v>
      </c>
      <c r="E6" s="1800"/>
      <c r="F6" s="1800"/>
      <c r="G6" s="1657" t="s">
        <v>1390</v>
      </c>
      <c r="H6" s="1657"/>
      <c r="I6" s="1657"/>
      <c r="J6" s="1657"/>
      <c r="K6" s="1657"/>
      <c r="L6" s="1657"/>
      <c r="M6" s="1658" t="s">
        <v>1391</v>
      </c>
      <c r="N6" s="1658"/>
      <c r="O6" s="1658"/>
      <c r="P6" s="1658"/>
      <c r="Q6" s="1658"/>
      <c r="R6" s="1658"/>
      <c r="S6" s="1857"/>
      <c r="U6" s="1659" t="s">
        <v>1392</v>
      </c>
    </row>
    <row r="7" ht="48" customHeight="1" x14ac:dyDescent="0.2">
      <c r="B7" s="1660" t="s">
        <v>1393</v>
      </c>
      <c r="C7" s="1661" t="s">
        <v>1394</v>
      </c>
      <c r="D7" s="1662" t="s">
        <v>1395</v>
      </c>
      <c r="E7" s="1663" t="s">
        <v>1396</v>
      </c>
      <c r="F7" s="1664" t="s">
        <v>1397</v>
      </c>
      <c r="G7" s="1665" t="s">
        <v>1398</v>
      </c>
      <c r="H7" s="1665"/>
      <c r="I7" s="1665"/>
      <c r="J7" s="1824" t="s">
        <v>1444</v>
      </c>
      <c r="K7" s="1666" t="s">
        <v>1401</v>
      </c>
      <c r="L7" s="1666"/>
      <c r="M7" s="1825" t="s">
        <v>1480</v>
      </c>
      <c r="N7" s="1825"/>
      <c r="O7" s="1825"/>
      <c r="P7" s="1824" t="s">
        <v>1508</v>
      </c>
      <c r="Q7" s="1754" t="s">
        <v>1551</v>
      </c>
      <c r="R7" s="1754"/>
      <c r="S7" s="1546" t="s">
        <v>1532</v>
      </c>
      <c r="U7" s="1670" t="s">
        <v>1407</v>
      </c>
    </row>
    <row r="8" ht="24" customHeight="1" x14ac:dyDescent="0.2">
      <c r="B8" s="1671"/>
      <c r="C8" s="1755"/>
      <c r="D8" s="1673" t="s">
        <v>513</v>
      </c>
      <c r="E8" s="1674"/>
      <c r="F8" s="1675"/>
      <c r="G8" s="1676" t="s">
        <v>1408</v>
      </c>
      <c r="H8" s="1677" t="s">
        <v>1409</v>
      </c>
      <c r="I8" s="1677" t="s">
        <v>1410</v>
      </c>
      <c r="J8" s="1828"/>
      <c r="K8" s="1677" t="s">
        <v>1414</v>
      </c>
      <c r="L8" s="1679" t="s">
        <v>1412</v>
      </c>
      <c r="M8" s="1859" t="s">
        <v>1408</v>
      </c>
      <c r="N8" s="1677" t="s">
        <v>1485</v>
      </c>
      <c r="O8" s="1677" t="s">
        <v>1410</v>
      </c>
      <c r="P8" s="1828"/>
      <c r="Q8" s="1677" t="s">
        <v>1414</v>
      </c>
      <c r="R8" s="1678" t="s">
        <v>1412</v>
      </c>
      <c r="S8" s="1860"/>
      <c r="U8" s="1872"/>
    </row>
    <row r="9" ht="14.1" customHeight="1" x14ac:dyDescent="0.2">
      <c r="B9" s="1680"/>
      <c r="C9" s="1755"/>
      <c r="D9" s="1682" t="s">
        <v>1416</v>
      </c>
      <c r="E9" s="1682"/>
      <c r="F9" s="1682"/>
      <c r="G9" s="1861" t="s">
        <v>1417</v>
      </c>
      <c r="H9" s="1861"/>
      <c r="I9" s="1861"/>
      <c r="J9" s="1861"/>
      <c r="K9" s="1861"/>
      <c r="L9" s="1861"/>
      <c r="M9" s="1684" t="s">
        <v>296</v>
      </c>
      <c r="N9" s="1684"/>
      <c r="O9" s="1684"/>
      <c r="P9" s="1684"/>
      <c r="Q9" s="1684"/>
      <c r="R9" s="1684"/>
      <c r="S9" s="1685" t="s">
        <v>1418</v>
      </c>
      <c r="U9" s="1685" t="s">
        <v>296</v>
      </c>
    </row>
    <row r="10" ht="18" customHeight="1" x14ac:dyDescent="0.2">
      <c r="B10" s="1686" t="s">
        <v>1552</v>
      </c>
      <c r="C10" s="1687"/>
      <c r="D10" s="1760">
        <v>243.799</v>
      </c>
      <c r="E10" s="1761">
        <v>243.799</v>
      </c>
      <c r="F10" s="1762" t="s">
        <v>108</v>
      </c>
      <c r="G10" s="1763" t="s">
        <v>108</v>
      </c>
      <c r="H10" s="1764">
        <v>-0.05169214823068278</v>
      </c>
      <c r="I10" s="1764">
        <v>-0.05169214823068278</v>
      </c>
      <c r="J10" s="1764">
        <v>-0.006747033416872095</v>
      </c>
      <c r="K10" s="1765">
        <v>-0.10814417614510315</v>
      </c>
      <c r="L10" s="1765" t="s">
        <v>108</v>
      </c>
      <c r="M10" s="1763" t="s">
        <v>108</v>
      </c>
      <c r="N10" s="1764">
        <v>-12.60249404649223</v>
      </c>
      <c r="O10" s="1764">
        <v>-12.60249404649223</v>
      </c>
      <c r="P10" s="1764">
        <v>-1.64492</v>
      </c>
      <c r="Q10" s="1765">
        <v>-26.365442</v>
      </c>
      <c r="R10" s="1765" t="s">
        <v>108</v>
      </c>
      <c r="S10" s="1873">
        <v>148.9138055038184</v>
      </c>
      <c r="T10" s="1695"/>
      <c r="U10" s="1769" t="s">
        <v>108</v>
      </c>
    </row>
    <row r="11" ht="18" customHeight="1" x14ac:dyDescent="0.2">
      <c r="B11" s="1803" t="s">
        <v>1553</v>
      </c>
      <c r="C11" s="1698"/>
      <c r="D11" s="1771">
        <v>195.586</v>
      </c>
      <c r="E11" s="1874">
        <v>195.586</v>
      </c>
      <c r="F11" s="1875" t="s">
        <v>108</v>
      </c>
      <c r="G11" s="1876"/>
      <c r="H11" s="1877"/>
      <c r="I11" s="1877"/>
      <c r="J11" s="1877"/>
      <c r="K11" s="1877"/>
      <c r="L11" s="1877"/>
      <c r="M11" s="1878"/>
      <c r="N11" s="1877"/>
      <c r="O11" s="1877"/>
      <c r="P11" s="1877"/>
      <c r="Q11" s="1879"/>
      <c r="R11" s="1879"/>
      <c r="S11" s="1880"/>
      <c r="T11" s="1695"/>
      <c r="U11" s="1880"/>
    </row>
    <row r="12" ht="18" customHeight="1" x14ac:dyDescent="0.2">
      <c r="B12" s="1718" t="s">
        <v>1554</v>
      </c>
      <c r="C12" s="1719"/>
      <c r="D12" s="1780">
        <v>48.213</v>
      </c>
      <c r="E12" s="1784">
        <v>48.213</v>
      </c>
      <c r="F12" s="1785" t="s">
        <v>108</v>
      </c>
      <c r="G12" s="1712" t="s">
        <v>108</v>
      </c>
      <c r="H12" s="488">
        <v>-0.26139203215921497</v>
      </c>
      <c r="I12" s="488">
        <v>-0.26139203215921497</v>
      </c>
      <c r="J12" s="488">
        <v>-0.034117769066434364</v>
      </c>
      <c r="K12" s="1713">
        <v>-0.5468533797938315</v>
      </c>
      <c r="L12" s="489" t="s">
        <v>108</v>
      </c>
      <c r="M12" s="1775" t="s">
        <v>108</v>
      </c>
      <c r="N12" s="488">
        <v>-12.60249404649223</v>
      </c>
      <c r="O12" s="1775">
        <v>-12.60249404649223</v>
      </c>
      <c r="P12" s="488">
        <v>-1.64492</v>
      </c>
      <c r="Q12" s="1713">
        <v>-26.365442</v>
      </c>
      <c r="R12" s="1713" t="s">
        <v>108</v>
      </c>
      <c r="S12" s="1716">
        <v>148.9138055038184</v>
      </c>
      <c r="T12" s="1695"/>
      <c r="U12" s="1722" t="s">
        <v>108</v>
      </c>
    </row>
    <row r="13" ht="18" customHeight="1" x14ac:dyDescent="0.2">
      <c r="B13" s="1723" t="s">
        <v>1555</v>
      </c>
      <c r="C13" s="1719"/>
      <c r="D13" s="1780">
        <v>6.372</v>
      </c>
      <c r="E13" s="1724"/>
      <c r="F13" s="1725"/>
      <c r="G13" s="1712" t="s">
        <v>108</v>
      </c>
      <c r="H13" s="488">
        <v>-1.5526092351682723</v>
      </c>
      <c r="I13" s="488">
        <v>-1.5526092351682723</v>
      </c>
      <c r="J13" s="488">
        <v>-0.2581481481481481</v>
      </c>
      <c r="K13" s="1726"/>
      <c r="L13" s="1727"/>
      <c r="M13" s="1775" t="s">
        <v>108</v>
      </c>
      <c r="N13" s="488">
        <v>-9.89322604649223</v>
      </c>
      <c r="O13" s="1775">
        <v>-9.89322604649223</v>
      </c>
      <c r="P13" s="488">
        <v>-1.64492</v>
      </c>
      <c r="Q13" s="1713">
        <v>-11.201976</v>
      </c>
      <c r="R13" s="1713" t="s">
        <v>108</v>
      </c>
      <c r="S13" s="1716">
        <v>83.38044750381243</v>
      </c>
      <c r="T13" s="1695"/>
      <c r="U13" s="1722" t="s">
        <v>108</v>
      </c>
    </row>
    <row r="14" ht="18" customHeight="1" x14ac:dyDescent="0.2">
      <c r="B14" s="1730" t="s">
        <v>1556</v>
      </c>
      <c r="C14" s="763"/>
      <c r="D14" s="1780">
        <v>6.372</v>
      </c>
      <c r="E14" s="1710">
        <v>6.372</v>
      </c>
      <c r="F14" s="1711" t="s">
        <v>108</v>
      </c>
      <c r="G14" s="1712" t="s">
        <v>108</v>
      </c>
      <c r="H14" s="488">
        <v>-1.5526092351682723</v>
      </c>
      <c r="I14" s="488">
        <v>-1.5526092351682723</v>
      </c>
      <c r="J14" s="488">
        <v>-0.2581481481481481</v>
      </c>
      <c r="K14" s="1713">
        <v>-1.758</v>
      </c>
      <c r="L14" s="489" t="s">
        <v>108</v>
      </c>
      <c r="M14" s="1881" t="s">
        <v>108</v>
      </c>
      <c r="N14" s="1714">
        <v>-9.89322604649223</v>
      </c>
      <c r="O14" s="1775">
        <v>-9.89322604649223</v>
      </c>
      <c r="P14" s="1714">
        <v>-1.64492</v>
      </c>
      <c r="Q14" s="1715">
        <v>-11.201976</v>
      </c>
      <c r="R14" s="1715" t="s">
        <v>108</v>
      </c>
      <c r="S14" s="1716">
        <v>83.38044750381243</v>
      </c>
      <c r="T14" s="1695"/>
      <c r="U14" s="1717" t="s">
        <v>108</v>
      </c>
    </row>
    <row r="15" ht="18" customHeight="1" x14ac:dyDescent="0.2">
      <c r="B15" s="1723" t="s">
        <v>1557</v>
      </c>
      <c r="C15" s="1719"/>
      <c r="D15" s="1780">
        <v>35.462</v>
      </c>
      <c r="E15" s="1724"/>
      <c r="F15" s="1725"/>
      <c r="G15" s="1712" t="s">
        <v>108</v>
      </c>
      <c r="H15" s="488">
        <v>-0.06215949467035135</v>
      </c>
      <c r="I15" s="488">
        <v>-0.06215949467035135</v>
      </c>
      <c r="J15" s="488" t="s">
        <v>108</v>
      </c>
      <c r="K15" s="1726"/>
      <c r="L15" s="1727"/>
      <c r="M15" s="1775" t="s">
        <v>108</v>
      </c>
      <c r="N15" s="488">
        <v>-2.2043</v>
      </c>
      <c r="O15" s="1775">
        <v>-2.2043</v>
      </c>
      <c r="P15" s="488" t="s">
        <v>108</v>
      </c>
      <c r="Q15" s="1713">
        <v>-11.099606</v>
      </c>
      <c r="R15" s="1713" t="s">
        <v>108</v>
      </c>
      <c r="S15" s="1716">
        <v>48.7809886666711</v>
      </c>
      <c r="T15" s="1695"/>
      <c r="U15" s="1722" t="s">
        <v>108</v>
      </c>
    </row>
    <row r="16" ht="18" customHeight="1" x14ac:dyDescent="0.2">
      <c r="B16" s="1728" t="s">
        <v>1558</v>
      </c>
      <c r="C16" s="763"/>
      <c r="D16" s="1780">
        <v>35.462</v>
      </c>
      <c r="E16" s="1710">
        <v>35.462</v>
      </c>
      <c r="F16" s="1711" t="s">
        <v>108</v>
      </c>
      <c r="G16" s="1712" t="s">
        <v>108</v>
      </c>
      <c r="H16" s="488">
        <v>-0.06215949467035135</v>
      </c>
      <c r="I16" s="488">
        <v>-0.06215949467035135</v>
      </c>
      <c r="J16" s="488" t="s">
        <v>108</v>
      </c>
      <c r="K16" s="1713">
        <v>-0.31299999999999994</v>
      </c>
      <c r="L16" s="489" t="s">
        <v>108</v>
      </c>
      <c r="M16" s="1881" t="s">
        <v>108</v>
      </c>
      <c r="N16" s="1714">
        <v>-2.2043</v>
      </c>
      <c r="O16" s="1775">
        <v>-2.2043</v>
      </c>
      <c r="P16" s="1714" t="s">
        <v>108</v>
      </c>
      <c r="Q16" s="1715">
        <v>-11.099606</v>
      </c>
      <c r="R16" s="1715" t="s">
        <v>108</v>
      </c>
      <c r="S16" s="1716">
        <v>48.7809886666711</v>
      </c>
      <c r="T16" s="1695"/>
      <c r="U16" s="1717" t="s">
        <v>108</v>
      </c>
    </row>
    <row r="17" ht="18" customHeight="1" x14ac:dyDescent="0.2">
      <c r="B17" s="1723" t="s">
        <v>1559</v>
      </c>
      <c r="C17" s="1719"/>
      <c r="D17" s="1780">
        <v>3.852</v>
      </c>
      <c r="E17" s="1724"/>
      <c r="F17" s="1725"/>
      <c r="G17" s="1712" t="s">
        <v>108</v>
      </c>
      <c r="H17" s="488">
        <v>-0.13109241952232606</v>
      </c>
      <c r="I17" s="488">
        <v>-0.13109241952232606</v>
      </c>
      <c r="J17" s="488" t="s">
        <v>108</v>
      </c>
      <c r="K17" s="1726"/>
      <c r="L17" s="1727"/>
      <c r="M17" s="1775" t="s">
        <v>108</v>
      </c>
      <c r="N17" s="488">
        <v>-0.504968</v>
      </c>
      <c r="O17" s="1775">
        <v>-0.504968</v>
      </c>
      <c r="P17" s="488" t="s">
        <v>108</v>
      </c>
      <c r="Q17" s="1713">
        <v>-4.06386</v>
      </c>
      <c r="R17" s="1713" t="s">
        <v>108</v>
      </c>
      <c r="S17" s="1716">
        <v>16.752369333334855</v>
      </c>
      <c r="T17" s="1695"/>
      <c r="U17" s="1722" t="s">
        <v>108</v>
      </c>
    </row>
    <row r="18" ht="18" customHeight="1" x14ac:dyDescent="0.2">
      <c r="B18" s="1728" t="s">
        <v>1560</v>
      </c>
      <c r="C18" s="763"/>
      <c r="D18" s="1780">
        <v>3.852</v>
      </c>
      <c r="E18" s="1710">
        <v>3.852</v>
      </c>
      <c r="F18" s="1711" t="s">
        <v>108</v>
      </c>
      <c r="G18" s="1712" t="s">
        <v>108</v>
      </c>
      <c r="H18" s="488">
        <v>-0.13109241952232606</v>
      </c>
      <c r="I18" s="488">
        <v>-0.13109241952232606</v>
      </c>
      <c r="J18" s="488" t="s">
        <v>108</v>
      </c>
      <c r="K18" s="1713">
        <v>-1.055</v>
      </c>
      <c r="L18" s="489" t="s">
        <v>108</v>
      </c>
      <c r="M18" s="1881" t="s">
        <v>108</v>
      </c>
      <c r="N18" s="1714">
        <v>-0.504968</v>
      </c>
      <c r="O18" s="1775">
        <v>-0.504968</v>
      </c>
      <c r="P18" s="1714" t="s">
        <v>108</v>
      </c>
      <c r="Q18" s="1715">
        <v>-4.06386</v>
      </c>
      <c r="R18" s="1715" t="s">
        <v>108</v>
      </c>
      <c r="S18" s="1716">
        <v>16.752369333334855</v>
      </c>
      <c r="T18" s="1695"/>
      <c r="U18" s="1717" t="s">
        <v>108</v>
      </c>
    </row>
    <row r="19" ht="18" customHeight="1" x14ac:dyDescent="0.2">
      <c r="B19" s="1723" t="s">
        <v>1561</v>
      </c>
      <c r="C19" s="1719"/>
      <c r="D19" s="1780" t="s">
        <v>108</v>
      </c>
      <c r="E19" s="1724"/>
      <c r="F19" s="1725"/>
      <c r="G19" s="1712" t="s">
        <v>108</v>
      </c>
      <c r="H19" s="488" t="s">
        <v>108</v>
      </c>
      <c r="I19" s="488" t="s">
        <v>108</v>
      </c>
      <c r="J19" s="488" t="s">
        <v>108</v>
      </c>
      <c r="K19" s="1726"/>
      <c r="L19" s="1727"/>
      <c r="M19" s="1775" t="s">
        <v>108</v>
      </c>
      <c r="N19" s="488" t="s">
        <v>108</v>
      </c>
      <c r="O19" s="1775" t="s">
        <v>108</v>
      </c>
      <c r="P19" s="488" t="s">
        <v>108</v>
      </c>
      <c r="Q19" s="1713" t="s">
        <v>108</v>
      </c>
      <c r="R19" s="1713" t="s">
        <v>108</v>
      </c>
      <c r="S19" s="1716" t="s">
        <v>108</v>
      </c>
      <c r="T19" s="1695"/>
      <c r="U19" s="1722" t="s">
        <v>108</v>
      </c>
    </row>
    <row r="20" ht="18" customHeight="1" x14ac:dyDescent="0.2">
      <c r="B20" s="1723" t="s">
        <v>1562</v>
      </c>
      <c r="C20" s="1719"/>
      <c r="D20" s="1780">
        <v>2.527</v>
      </c>
      <c r="E20" s="1724"/>
      <c r="F20" s="1725"/>
      <c r="G20" s="1712" t="s">
        <v>108</v>
      </c>
      <c r="H20" s="488" t="s">
        <v>108</v>
      </c>
      <c r="I20" s="488" t="s">
        <v>108</v>
      </c>
      <c r="J20" s="488" t="s">
        <v>111</v>
      </c>
      <c r="K20" s="1726"/>
      <c r="L20" s="1727"/>
      <c r="M20" s="1775" t="s">
        <v>108</v>
      </c>
      <c r="N20" s="488" t="s">
        <v>108</v>
      </c>
      <c r="O20" s="1775" t="s">
        <v>108</v>
      </c>
      <c r="P20" s="488" t="s">
        <v>111</v>
      </c>
      <c r="Q20" s="1713" t="s">
        <v>108</v>
      </c>
      <c r="R20" s="1713" t="s">
        <v>108</v>
      </c>
      <c r="S20" s="1716" t="s">
        <v>307</v>
      </c>
      <c r="T20" s="1695"/>
      <c r="U20" s="1722" t="s">
        <v>108</v>
      </c>
    </row>
    <row r="21" ht="18" customHeight="1" x14ac:dyDescent="0.25">
      <c r="B21" s="1730" t="s">
        <v>1563</v>
      </c>
      <c r="C21" s="795"/>
      <c r="D21" s="1791">
        <v>2.527</v>
      </c>
      <c r="E21" s="1732">
        <v>2.527</v>
      </c>
      <c r="F21" s="1733" t="s">
        <v>108</v>
      </c>
      <c r="G21" s="1734" t="s">
        <v>108</v>
      </c>
      <c r="H21" s="1735" t="s">
        <v>108</v>
      </c>
      <c r="I21" s="1735" t="s">
        <v>108</v>
      </c>
      <c r="J21" s="1735" t="s">
        <v>111</v>
      </c>
      <c r="K21" s="1736" t="s">
        <v>108</v>
      </c>
      <c r="L21" s="1737" t="s">
        <v>108</v>
      </c>
      <c r="M21" s="1882" t="s">
        <v>108</v>
      </c>
      <c r="N21" s="1738" t="s">
        <v>108</v>
      </c>
      <c r="O21" s="1883" t="s">
        <v>108</v>
      </c>
      <c r="P21" s="1738" t="s">
        <v>111</v>
      </c>
      <c r="Q21" s="1739" t="s">
        <v>108</v>
      </c>
      <c r="R21" s="1739" t="s">
        <v>108</v>
      </c>
      <c r="S21" s="1740" t="s">
        <v>307</v>
      </c>
      <c r="T21" s="1695"/>
      <c r="U21" s="1741" t="s">
        <v>108</v>
      </c>
    </row>
    <row r="22" ht="14.1" customHeight="1" x14ac:dyDescent="0.2">
      <c r="B22" s="504" t="s">
        <v>1564</v>
      </c>
      <c r="C22" s="1237"/>
      <c r="D22" s="1237"/>
      <c r="E22" s="1237"/>
      <c r="F22" s="1237"/>
      <c r="G22" s="1237"/>
      <c r="H22" s="1237"/>
      <c r="I22" s="1237"/>
      <c r="J22" s="1237"/>
      <c r="K22" s="1237"/>
      <c r="L22" s="1237"/>
      <c r="M22" s="1237"/>
      <c r="N22" s="1237"/>
      <c r="O22" s="1237"/>
      <c r="P22" s="1237"/>
      <c r="Q22" s="1237"/>
      <c r="R22" s="1237"/>
      <c r="S22" s="1237"/>
      <c r="U22" s="1051"/>
    </row>
    <row r="23" ht="14.1" customHeight="1" x14ac:dyDescent="0.2">
      <c r="B23" s="223" t="s">
        <v>1565</v>
      </c>
      <c r="C23" s="1866"/>
      <c r="D23" s="1866"/>
      <c r="E23" s="1866"/>
      <c r="F23" s="1866"/>
      <c r="G23" s="1866"/>
      <c r="H23" s="1866"/>
      <c r="I23" s="1866"/>
      <c r="J23" s="1866"/>
      <c r="K23" s="1866"/>
      <c r="L23" s="1866"/>
      <c r="M23" s="1866"/>
      <c r="N23" s="1866"/>
      <c r="O23" s="1866"/>
      <c r="P23" s="1866"/>
      <c r="Q23" s="1866"/>
      <c r="R23" s="1866"/>
      <c r="S23" s="236"/>
    </row>
    <row r="24" ht="14.1" customHeight="1" x14ac:dyDescent="0.2">
      <c r="B24" s="223" t="s">
        <v>1566</v>
      </c>
      <c r="C24" s="1866"/>
      <c r="D24" s="1866"/>
      <c r="E24" s="1866"/>
      <c r="F24" s="1866"/>
      <c r="G24" s="1866"/>
      <c r="H24" s="1866"/>
      <c r="I24" s="1866"/>
      <c r="J24" s="1866"/>
      <c r="K24" s="1866"/>
      <c r="L24" s="1866"/>
      <c r="M24" s="1866"/>
      <c r="N24" s="1866"/>
      <c r="O24" s="1866"/>
      <c r="P24" s="1866"/>
      <c r="Q24" s="1866"/>
      <c r="R24" s="1866"/>
      <c r="S24" s="236"/>
    </row>
    <row r="25" ht="14.1" customHeight="1" x14ac:dyDescent="0.2">
      <c r="B25" s="223" t="s">
        <v>1433</v>
      </c>
      <c r="C25" s="1884"/>
      <c r="D25" s="1884"/>
      <c r="E25" s="1884"/>
      <c r="F25" s="1884"/>
      <c r="G25" s="1884"/>
      <c r="H25" s="1884"/>
      <c r="I25" s="1884"/>
      <c r="J25" s="1884"/>
      <c r="K25" s="1884"/>
      <c r="L25" s="1884"/>
      <c r="M25" s="1884"/>
      <c r="N25" s="1884"/>
      <c r="O25" s="1884"/>
      <c r="P25" s="1884"/>
      <c r="Q25" s="1884"/>
      <c r="R25" s="1884"/>
      <c r="S25" s="1884"/>
    </row>
    <row r="26" ht="14.1" customHeight="1" x14ac:dyDescent="0.2">
      <c r="B26" s="223" t="s">
        <v>1500</v>
      </c>
      <c r="C26" s="1795"/>
      <c r="D26" s="1795"/>
      <c r="E26" s="1795"/>
      <c r="F26" s="1795"/>
      <c r="G26" s="1795"/>
      <c r="H26" s="1795"/>
      <c r="I26" s="1795"/>
      <c r="J26" s="1795"/>
      <c r="K26" s="1795"/>
      <c r="L26" s="1795"/>
      <c r="M26" s="1795"/>
      <c r="N26" s="1795"/>
      <c r="O26" s="1795"/>
      <c r="P26" s="1795"/>
      <c r="Q26" s="1795"/>
      <c r="R26" s="1238"/>
      <c r="S26" s="1238"/>
    </row>
    <row r="27" ht="14.1" customHeight="1" x14ac:dyDescent="0.2">
      <c r="B27" s="223" t="s">
        <v>1523</v>
      </c>
      <c r="C27" s="1615"/>
      <c r="D27" s="1615"/>
      <c r="E27" s="1615"/>
      <c r="F27" s="1615"/>
      <c r="G27" s="1615"/>
      <c r="H27" s="1615"/>
      <c r="I27" s="1615"/>
      <c r="J27" s="1615"/>
      <c r="K27" s="1615"/>
      <c r="L27" s="1238"/>
      <c r="M27" s="1238"/>
      <c r="N27" s="1238"/>
      <c r="O27" s="1238"/>
      <c r="P27" s="1238"/>
      <c r="Q27" s="1238"/>
      <c r="R27" s="1238"/>
      <c r="S27" s="1238"/>
    </row>
    <row r="28" ht="14.1" customHeight="1" x14ac:dyDescent="0.2">
      <c r="B28" s="223" t="s">
        <v>1567</v>
      </c>
      <c r="C28" s="1615"/>
      <c r="D28" s="1615"/>
      <c r="E28" s="1615"/>
      <c r="F28" s="1615"/>
      <c r="G28" s="1615"/>
      <c r="H28" s="1615"/>
      <c r="I28" s="1615"/>
      <c r="J28" s="1615"/>
      <c r="K28" s="1615"/>
      <c r="L28" s="1238"/>
      <c r="M28" s="1238"/>
      <c r="N28" s="1238"/>
      <c r="O28" s="1238"/>
      <c r="P28" s="1238"/>
      <c r="Q28" s="1238"/>
      <c r="R28" s="1238"/>
      <c r="S28" s="1238"/>
    </row>
    <row r="29" ht="14.1" customHeight="1" x14ac:dyDescent="0.2">
      <c r="B29" s="223" t="s">
        <v>1547</v>
      </c>
      <c r="C29" s="1615"/>
      <c r="D29" s="1615"/>
      <c r="E29" s="1615"/>
      <c r="F29" s="1615"/>
      <c r="G29" s="1615"/>
      <c r="H29" s="1615"/>
      <c r="I29" s="1615"/>
      <c r="J29" s="1615"/>
      <c r="K29" s="1615"/>
      <c r="L29" s="1238"/>
      <c r="M29" s="1238"/>
      <c r="N29" s="1238"/>
      <c r="O29" s="1238"/>
      <c r="P29" s="1238"/>
      <c r="Q29" s="1238"/>
      <c r="R29" s="1238"/>
      <c r="S29" s="1238"/>
    </row>
    <row r="30" ht="14.1" customHeight="1" x14ac:dyDescent="0.2">
      <c r="B30" s="223" t="s">
        <v>1568</v>
      </c>
      <c r="C30" s="1615"/>
      <c r="D30" s="1615"/>
      <c r="E30" s="1615"/>
      <c r="F30" s="1615"/>
      <c r="G30" s="1615"/>
      <c r="H30" s="1615"/>
      <c r="I30" s="1615"/>
      <c r="J30" s="1615"/>
      <c r="K30" s="1615"/>
      <c r="L30" s="1238"/>
      <c r="M30" s="1238"/>
      <c r="N30" s="1238"/>
      <c r="O30" s="1238"/>
      <c r="P30" s="1238"/>
      <c r="Q30" s="1238"/>
      <c r="R30" s="1238"/>
      <c r="S30" s="1238"/>
    </row>
    <row r="31" ht="14.1" customHeight="1" x14ac:dyDescent="0.2">
      <c r="B31" s="223" t="s">
        <v>1569</v>
      </c>
      <c r="C31" s="1615"/>
      <c r="D31" s="1615"/>
      <c r="E31" s="1615"/>
      <c r="F31" s="1615"/>
      <c r="G31" s="1615"/>
      <c r="H31" s="1615"/>
      <c r="I31" s="1615"/>
      <c r="J31" s="1615"/>
      <c r="K31" s="1615"/>
      <c r="L31" s="1238"/>
      <c r="M31" s="1238"/>
      <c r="N31" s="1238"/>
      <c r="O31" s="1238"/>
      <c r="P31" s="1238"/>
      <c r="Q31" s="1238"/>
      <c r="R31" s="1238"/>
      <c r="S31" s="1238"/>
    </row>
    <row r="32" ht="14.1" customHeight="1" x14ac:dyDescent="0.2">
      <c r="B32" s="1851"/>
      <c r="C32" s="1885"/>
      <c r="D32" s="1885"/>
      <c r="E32" s="1885"/>
      <c r="F32" s="1885"/>
      <c r="G32" s="1885"/>
      <c r="H32" s="1885"/>
      <c r="I32" s="1885"/>
      <c r="J32" s="1885"/>
      <c r="K32" s="1885"/>
      <c r="L32" s="1885"/>
      <c r="M32" s="1885"/>
      <c r="N32" s="1885"/>
      <c r="O32" s="1885"/>
      <c r="P32" s="1885"/>
      <c r="Q32" s="1885"/>
      <c r="R32" s="1885"/>
      <c r="S32" s="1885"/>
    </row>
    <row r="33" ht="14.1" customHeight="1" x14ac:dyDescent="0.2">
      <c r="B33" s="152" t="s">
        <v>134</v>
      </c>
      <c r="C33" s="1885"/>
      <c r="D33" s="1885"/>
      <c r="E33" s="1885"/>
      <c r="F33" s="1885"/>
      <c r="G33" s="1885"/>
      <c r="H33" s="1885"/>
      <c r="I33" s="1885"/>
      <c r="J33" s="1885"/>
      <c r="K33" s="1885"/>
      <c r="L33" s="1885"/>
      <c r="M33" s="1885"/>
      <c r="N33" s="1885"/>
      <c r="O33" s="1885"/>
      <c r="P33" s="1885"/>
      <c r="Q33" s="1885"/>
      <c r="R33" s="1885"/>
      <c r="S33" s="1885"/>
    </row>
    <row r="34" ht="14.1" customHeight="1" x14ac:dyDescent="0.2">
      <c r="B34" s="152" t="s">
        <v>1475</v>
      </c>
      <c r="C34" s="1885"/>
      <c r="D34" s="1885"/>
      <c r="E34" s="1885"/>
      <c r="F34" s="1885"/>
      <c r="G34" s="1885"/>
      <c r="H34" s="1885"/>
      <c r="I34" s="1885"/>
      <c r="J34" s="1885"/>
      <c r="K34" s="1885"/>
      <c r="L34" s="1885"/>
      <c r="M34" s="1885"/>
      <c r="N34" s="1885"/>
      <c r="O34" s="1885"/>
      <c r="P34" s="1885"/>
      <c r="Q34" s="1885"/>
      <c r="R34" s="1885"/>
      <c r="S34" s="1885"/>
    </row>
    <row r="35" ht="14.1" customHeight="1" x14ac:dyDescent="0.2">
      <c r="B35" s="1886"/>
      <c r="C35" s="1795"/>
      <c r="D35" s="1795"/>
      <c r="E35" s="1795"/>
      <c r="F35" s="1795"/>
      <c r="G35" s="1795"/>
      <c r="H35" s="1795"/>
      <c r="I35" s="1795"/>
      <c r="J35" s="1795"/>
      <c r="K35" s="1795"/>
      <c r="L35" s="1795"/>
      <c r="M35" s="1795"/>
      <c r="N35" s="1795"/>
      <c r="O35" s="1795"/>
      <c r="P35" s="1795"/>
      <c r="Q35" s="1795"/>
      <c r="R35" s="1795"/>
      <c r="S35" s="1795"/>
    </row>
    <row r="36" ht="14.1" customHeight="1" x14ac:dyDescent="0.2">
      <c r="B36" s="1541" t="s">
        <v>521</v>
      </c>
      <c r="C36" s="1745"/>
      <c r="D36" s="1745"/>
      <c r="E36" s="1745"/>
      <c r="F36" s="1745"/>
      <c r="G36" s="1745"/>
      <c r="H36" s="1745"/>
      <c r="I36" s="1745"/>
      <c r="J36" s="1745"/>
      <c r="K36" s="1745"/>
      <c r="L36" s="1745"/>
      <c r="M36" s="1745"/>
      <c r="N36" s="1745"/>
      <c r="O36" s="1745"/>
      <c r="P36" s="1745"/>
      <c r="Q36" s="1745"/>
      <c r="R36" s="1745"/>
      <c r="S36" s="1746"/>
    </row>
    <row r="37" ht="14.1" customHeight="1" x14ac:dyDescent="0.2">
      <c r="B37" s="1868" t="s">
        <v>1476</v>
      </c>
      <c r="C37" s="1797"/>
      <c r="D37" s="1797"/>
      <c r="E37" s="1797"/>
      <c r="F37" s="1797"/>
      <c r="G37" s="1797"/>
      <c r="H37" s="1797"/>
      <c r="I37" s="1797"/>
      <c r="J37" s="1797"/>
      <c r="K37" s="1797"/>
      <c r="L37" s="1797"/>
      <c r="M37" s="1797"/>
      <c r="N37" s="1797"/>
      <c r="O37" s="1797"/>
      <c r="P37" s="1797"/>
      <c r="Q37" s="1797"/>
      <c r="R37" s="1797"/>
      <c r="S37" s="1798"/>
    </row>
    <row r="38" ht="14.1" customHeight="1" x14ac:dyDescent="0.2">
      <c r="B38" s="1887" t="s">
        <v>1549</v>
      </c>
      <c r="C38" s="1870"/>
      <c r="D38" s="1870"/>
      <c r="E38" s="1870"/>
      <c r="F38" s="1870"/>
      <c r="G38" s="1870"/>
      <c r="H38" s="1870"/>
      <c r="I38" s="1870"/>
      <c r="J38" s="1870"/>
      <c r="K38" s="1870"/>
      <c r="L38" s="1870"/>
      <c r="M38" s="1870"/>
      <c r="N38" s="1870"/>
      <c r="O38" s="1870"/>
      <c r="P38" s="1870"/>
      <c r="Q38" s="1870"/>
      <c r="R38" s="1870"/>
      <c r="S38" s="1871"/>
    </row>
    <row r="39" ht="18" customHeight="1" x14ac:dyDescent="0.2">
      <c r="B39" s="1888"/>
      <c r="C39" s="1750"/>
      <c r="D39" s="1750"/>
      <c r="E39" s="1750"/>
      <c r="F39" s="1750"/>
      <c r="G39" s="1750"/>
      <c r="H39" s="1750"/>
      <c r="I39" s="1750"/>
      <c r="J39" s="1750"/>
      <c r="K39" s="1750"/>
      <c r="L39" s="1750"/>
      <c r="M39" s="1750"/>
      <c r="N39" s="1750"/>
      <c r="O39" s="1750"/>
      <c r="P39" s="1750"/>
      <c r="Q39" s="1750"/>
      <c r="R39" s="1750"/>
      <c r="S39" s="1751"/>
    </row>
    <row r="40" ht="12" customHeight="1" x14ac:dyDescent="0.2">
      <c r="B40" s="1050"/>
      <c r="C40" s="1050"/>
      <c r="D40" s="1050"/>
      <c r="E40" s="1050"/>
      <c r="F40" s="1050"/>
      <c r="G40" s="1050"/>
      <c r="H40" s="1050"/>
      <c r="I40" s="1050"/>
      <c r="J40" s="1050"/>
      <c r="K40" s="1050"/>
      <c r="L40" s="1050"/>
      <c r="M40" s="1050"/>
      <c r="N40" s="1050"/>
      <c r="O40" s="1050"/>
      <c r="P40" s="1050"/>
      <c r="Q40" s="1050"/>
      <c r="R40" s="1050"/>
      <c r="S40" s="1050"/>
    </row>
    <row r="41" ht="12" customHeight="1" x14ac:dyDescent="0.2"/>
    <row r="42" ht="12" customHeight="1" x14ac:dyDescent="0.2"/>
    <row r="43" ht="12" customHeight="1" x14ac:dyDescent="0.2"/>
    <row r="44" ht="12" customHeight="1" x14ac:dyDescent="0.2"/>
    <row r="45"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5"/>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1570</v>
      </c>
      <c r="I1" s="100"/>
      <c r="L1" s="100" t="s">
        <v>61</v>
      </c>
    </row>
    <row r="2" ht="18.95" customHeight="1" x14ac:dyDescent="0.3">
      <c r="B2" s="99" t="s">
        <v>1571</v>
      </c>
      <c r="C2" s="99"/>
      <c r="D2" s="99"/>
      <c r="E2" s="99"/>
      <c r="I2" s="100"/>
      <c r="L2" s="100" t="s">
        <v>63</v>
      </c>
    </row>
    <row r="3" ht="18.95" customHeight="1" x14ac:dyDescent="0.25">
      <c r="B3" s="1889"/>
      <c r="C3" s="1889"/>
      <c r="D3" s="1889"/>
      <c r="E3" s="1889"/>
      <c r="F3" s="1890"/>
      <c r="G3" s="1890"/>
      <c r="H3" s="1890"/>
      <c r="I3" s="100"/>
      <c r="L3" s="100" t="s">
        <v>64</v>
      </c>
    </row>
    <row r="4" hidden="1" ht="15.75" customHeight="1" x14ac:dyDescent="0.25">
      <c r="B4" s="1889"/>
      <c r="C4" s="1889"/>
      <c r="D4" s="1889"/>
      <c r="E4" s="1889"/>
      <c r="F4" s="1890"/>
      <c r="G4" s="1890"/>
      <c r="H4" s="1890"/>
      <c r="I4" s="100"/>
      <c r="L4" s="100"/>
    </row>
    <row r="5" ht="14.1" customHeight="1" x14ac:dyDescent="0.25">
      <c r="B5" s="6" t="s">
        <v>65</v>
      </c>
      <c r="F5" s="1752"/>
      <c r="G5" s="1752"/>
      <c r="H5" s="1752"/>
    </row>
    <row r="6" ht="24.75" customHeight="1" x14ac:dyDescent="0.2">
      <c r="B6" s="1891" t="s">
        <v>66</v>
      </c>
      <c r="C6" s="1125" t="s">
        <v>1572</v>
      </c>
      <c r="D6" s="1125"/>
      <c r="E6" s="1125"/>
      <c r="F6" s="1125" t="s">
        <v>143</v>
      </c>
      <c r="G6" s="1125"/>
      <c r="H6" s="1125"/>
      <c r="I6" s="1429" t="s">
        <v>1573</v>
      </c>
      <c r="J6" s="1429"/>
      <c r="K6" s="1429"/>
      <c r="L6" s="1429"/>
    </row>
    <row r="7" ht="13.5" customHeight="1" x14ac:dyDescent="0.2">
      <c r="B7" s="1892"/>
      <c r="C7" s="1893"/>
      <c r="D7" s="480"/>
      <c r="E7" s="1434"/>
      <c r="F7" s="1282" t="s">
        <v>1574</v>
      </c>
      <c r="G7" s="1894" t="s">
        <v>1575</v>
      </c>
      <c r="H7" s="1894"/>
      <c r="I7" s="1282" t="s">
        <v>1576</v>
      </c>
      <c r="J7" s="1895" t="s">
        <v>1577</v>
      </c>
      <c r="K7" s="1895"/>
      <c r="L7" s="112" t="s">
        <v>1578</v>
      </c>
    </row>
    <row r="8" ht="72" customHeight="1" x14ac:dyDescent="0.2">
      <c r="B8" s="1896" t="s">
        <v>1579</v>
      </c>
      <c r="C8" s="1897" t="s">
        <v>1580</v>
      </c>
      <c r="D8" s="1898" t="s">
        <v>1581</v>
      </c>
      <c r="E8" s="1899" t="s">
        <v>1582</v>
      </c>
      <c r="F8" s="1900" t="s">
        <v>1583</v>
      </c>
      <c r="G8" s="1901" t="s">
        <v>1584</v>
      </c>
      <c r="H8" s="1902" t="s">
        <v>1585</v>
      </c>
      <c r="I8" s="1903"/>
      <c r="J8" s="965" t="s">
        <v>1586</v>
      </c>
      <c r="K8" s="966" t="s">
        <v>1587</v>
      </c>
      <c r="L8" s="1904"/>
    </row>
    <row r="9" ht="15" customHeight="1" x14ac:dyDescent="0.2">
      <c r="B9" s="1905"/>
      <c r="C9" s="1906" t="s">
        <v>1196</v>
      </c>
      <c r="D9" s="1906"/>
      <c r="E9" s="1906"/>
      <c r="F9" s="1907" t="s">
        <v>1588</v>
      </c>
      <c r="G9" s="1907"/>
      <c r="H9" s="1907"/>
      <c r="I9" s="1908" t="s">
        <v>75</v>
      </c>
      <c r="J9" s="1908"/>
      <c r="K9" s="1908"/>
      <c r="L9" s="1908"/>
    </row>
    <row r="10" ht="39" customHeight="1" x14ac:dyDescent="0.2">
      <c r="B10" s="1909" t="s">
        <v>1589</v>
      </c>
      <c r="C10" s="1910" t="s">
        <v>108</v>
      </c>
      <c r="D10" s="1911" t="s">
        <v>108</v>
      </c>
      <c r="E10" s="1912" t="s">
        <v>108</v>
      </c>
      <c r="F10" s="1910" t="s">
        <v>108</v>
      </c>
      <c r="G10" s="1913" t="s">
        <v>108</v>
      </c>
      <c r="H10" s="1912" t="s">
        <v>108</v>
      </c>
      <c r="I10" s="1910" t="s">
        <v>108</v>
      </c>
      <c r="J10" s="1911" t="s">
        <v>108</v>
      </c>
      <c r="K10" s="1914" t="s">
        <v>108</v>
      </c>
      <c r="L10" s="1912" t="s">
        <v>108</v>
      </c>
    </row>
    <row r="11" ht="18" customHeight="1" x14ac:dyDescent="0.2">
      <c r="A11" s="1915"/>
      <c r="B11" s="1916" t="s">
        <v>1590</v>
      </c>
      <c r="C11" s="1917" t="s">
        <v>108</v>
      </c>
      <c r="D11" s="1918" t="s">
        <v>108</v>
      </c>
      <c r="E11" s="1452" t="s">
        <v>108</v>
      </c>
      <c r="F11" s="1917" t="s">
        <v>108</v>
      </c>
      <c r="G11" s="1919" t="s">
        <v>108</v>
      </c>
      <c r="H11" s="1452" t="s">
        <v>108</v>
      </c>
      <c r="I11" s="1917" t="s">
        <v>108</v>
      </c>
      <c r="J11" s="1918" t="s">
        <v>108</v>
      </c>
      <c r="K11" s="1920" t="s">
        <v>108</v>
      </c>
      <c r="L11" s="1452" t="s">
        <v>108</v>
      </c>
    </row>
    <row r="12" ht="18" customHeight="1" x14ac:dyDescent="0.2">
      <c r="B12" s="1916" t="s">
        <v>1591</v>
      </c>
      <c r="C12" s="1917" t="s">
        <v>108</v>
      </c>
      <c r="D12" s="1918" t="s">
        <v>108</v>
      </c>
      <c r="E12" s="1452" t="s">
        <v>108</v>
      </c>
      <c r="F12" s="1917" t="s">
        <v>108</v>
      </c>
      <c r="G12" s="1919" t="s">
        <v>108</v>
      </c>
      <c r="H12" s="1452" t="s">
        <v>108</v>
      </c>
      <c r="I12" s="1917" t="s">
        <v>108</v>
      </c>
      <c r="J12" s="1918" t="s">
        <v>108</v>
      </c>
      <c r="K12" s="1920" t="s">
        <v>108</v>
      </c>
      <c r="L12" s="1452" t="s">
        <v>108</v>
      </c>
    </row>
    <row r="13" ht="18" customHeight="1" x14ac:dyDescent="0.2">
      <c r="B13" s="1921" t="s">
        <v>1592</v>
      </c>
      <c r="C13" s="1215" t="s">
        <v>108</v>
      </c>
      <c r="D13" s="27" t="s">
        <v>108</v>
      </c>
      <c r="E13" s="28" t="s">
        <v>108</v>
      </c>
      <c r="F13" s="1922" t="s">
        <v>108</v>
      </c>
      <c r="G13" s="1923" t="s">
        <v>108</v>
      </c>
      <c r="H13" s="1924" t="s">
        <v>108</v>
      </c>
      <c r="I13" s="1925" t="s">
        <v>108</v>
      </c>
      <c r="J13" s="1926" t="s">
        <v>108</v>
      </c>
      <c r="K13" s="1927" t="s">
        <v>108</v>
      </c>
      <c r="L13" s="1452" t="s">
        <v>108</v>
      </c>
    </row>
    <row r="14" ht="18" customHeight="1" x14ac:dyDescent="0.2">
      <c r="B14" s="1921" t="s">
        <v>1593</v>
      </c>
      <c r="C14" s="1928" t="s">
        <v>108</v>
      </c>
      <c r="D14" s="1929" t="s">
        <v>108</v>
      </c>
      <c r="E14" s="1930" t="s">
        <v>108</v>
      </c>
      <c r="F14" s="1917" t="s">
        <v>108</v>
      </c>
      <c r="G14" s="1919" t="s">
        <v>108</v>
      </c>
      <c r="H14" s="1452" t="s">
        <v>108</v>
      </c>
      <c r="I14" s="1928" t="s">
        <v>108</v>
      </c>
      <c r="J14" s="1929" t="s">
        <v>108</v>
      </c>
      <c r="K14" s="1931" t="s">
        <v>108</v>
      </c>
      <c r="L14" s="1452" t="s">
        <v>108</v>
      </c>
    </row>
    <row r="15" ht="18" customHeight="1" x14ac:dyDescent="0.2">
      <c r="B15" s="1916" t="s">
        <v>1594</v>
      </c>
      <c r="C15" s="1932" t="s">
        <v>108</v>
      </c>
      <c r="D15" s="146" t="s">
        <v>108</v>
      </c>
      <c r="E15" s="1933" t="s">
        <v>108</v>
      </c>
      <c r="F15" s="1922" t="s">
        <v>108</v>
      </c>
      <c r="G15" s="1923" t="s">
        <v>108</v>
      </c>
      <c r="H15" s="1924" t="s">
        <v>108</v>
      </c>
      <c r="I15" s="1934" t="s">
        <v>108</v>
      </c>
      <c r="J15" s="1935" t="s">
        <v>108</v>
      </c>
      <c r="K15" s="1936" t="s">
        <v>108</v>
      </c>
      <c r="L15" s="1937" t="s">
        <v>108</v>
      </c>
    </row>
    <row r="16" ht="18" customHeight="1" x14ac:dyDescent="0.2">
      <c r="B16" s="1921" t="s">
        <v>1595</v>
      </c>
      <c r="C16" s="1215" t="s">
        <v>108</v>
      </c>
      <c r="D16" s="27" t="s">
        <v>108</v>
      </c>
      <c r="E16" s="28" t="s">
        <v>108</v>
      </c>
      <c r="F16" s="1922" t="s">
        <v>108</v>
      </c>
      <c r="G16" s="1923" t="s">
        <v>108</v>
      </c>
      <c r="H16" s="1924" t="s">
        <v>108</v>
      </c>
      <c r="I16" s="1925" t="s">
        <v>108</v>
      </c>
      <c r="J16" s="1926" t="s">
        <v>108</v>
      </c>
      <c r="K16" s="1927" t="s">
        <v>108</v>
      </c>
      <c r="L16" s="1452" t="s">
        <v>108</v>
      </c>
    </row>
    <row r="17" ht="18" customHeight="1" x14ac:dyDescent="0.2">
      <c r="B17" s="1938" t="s">
        <v>1596</v>
      </c>
      <c r="C17" s="1939" t="s">
        <v>108</v>
      </c>
      <c r="D17" s="40" t="s">
        <v>108</v>
      </c>
      <c r="E17" s="41" t="s">
        <v>108</v>
      </c>
      <c r="F17" s="1940" t="s">
        <v>108</v>
      </c>
      <c r="G17" s="1941" t="s">
        <v>108</v>
      </c>
      <c r="H17" s="1942" t="s">
        <v>108</v>
      </c>
      <c r="I17" s="1943" t="s">
        <v>108</v>
      </c>
      <c r="J17" s="1944" t="s">
        <v>108</v>
      </c>
      <c r="K17" s="1945" t="s">
        <v>108</v>
      </c>
      <c r="L17" s="1946" t="s">
        <v>108</v>
      </c>
    </row>
    <row r="18" ht="18" customHeight="1" x14ac:dyDescent="0.2">
      <c r="B18" s="1552" t="s">
        <v>1597</v>
      </c>
      <c r="C18" s="1947" t="s">
        <v>108</v>
      </c>
      <c r="D18" s="1948" t="s">
        <v>108</v>
      </c>
      <c r="E18" s="1949" t="s">
        <v>108</v>
      </c>
      <c r="F18" s="1947" t="s">
        <v>108</v>
      </c>
      <c r="G18" s="1950" t="s">
        <v>108</v>
      </c>
      <c r="H18" s="1949" t="s">
        <v>108</v>
      </c>
      <c r="I18" s="1947" t="s">
        <v>108</v>
      </c>
      <c r="J18" s="1948" t="s">
        <v>108</v>
      </c>
      <c r="K18" s="1951" t="s">
        <v>108</v>
      </c>
      <c r="L18" s="1949" t="s">
        <v>108</v>
      </c>
    </row>
    <row r="19" ht="18" customHeight="1" x14ac:dyDescent="0.2">
      <c r="B19" s="1916" t="s">
        <v>1598</v>
      </c>
      <c r="C19" s="1932" t="s">
        <v>108</v>
      </c>
      <c r="D19" s="146" t="s">
        <v>108</v>
      </c>
      <c r="E19" s="1933" t="s">
        <v>108</v>
      </c>
      <c r="F19" s="1922" t="s">
        <v>108</v>
      </c>
      <c r="G19" s="1923" t="s">
        <v>108</v>
      </c>
      <c r="H19" s="1924" t="s">
        <v>108</v>
      </c>
      <c r="I19" s="1932" t="s">
        <v>108</v>
      </c>
      <c r="J19" s="146" t="s">
        <v>108</v>
      </c>
      <c r="K19" s="1952" t="s">
        <v>108</v>
      </c>
      <c r="L19" s="1933" t="s">
        <v>108</v>
      </c>
    </row>
    <row r="20" ht="18" customHeight="1" x14ac:dyDescent="0.2">
      <c r="B20" s="1921" t="s">
        <v>1599</v>
      </c>
      <c r="C20" s="1215" t="s">
        <v>108</v>
      </c>
      <c r="D20" s="27" t="s">
        <v>108</v>
      </c>
      <c r="E20" s="28" t="s">
        <v>108</v>
      </c>
      <c r="F20" s="1922" t="s">
        <v>108</v>
      </c>
      <c r="G20" s="1923" t="s">
        <v>108</v>
      </c>
      <c r="H20" s="1924" t="s">
        <v>108</v>
      </c>
      <c r="I20" s="1925" t="s">
        <v>108</v>
      </c>
      <c r="J20" s="1926" t="s">
        <v>108</v>
      </c>
      <c r="K20" s="1927" t="s">
        <v>108</v>
      </c>
      <c r="L20" s="1452" t="s">
        <v>108</v>
      </c>
    </row>
    <row r="21" ht="18" customHeight="1" x14ac:dyDescent="0.2">
      <c r="B21" s="1921" t="s">
        <v>1600</v>
      </c>
      <c r="C21" s="1215" t="s">
        <v>108</v>
      </c>
      <c r="D21" s="27" t="s">
        <v>108</v>
      </c>
      <c r="E21" s="28" t="s">
        <v>108</v>
      </c>
      <c r="F21" s="1922" t="s">
        <v>108</v>
      </c>
      <c r="G21" s="1923" t="s">
        <v>108</v>
      </c>
      <c r="H21" s="1924" t="s">
        <v>108</v>
      </c>
      <c r="I21" s="1925" t="s">
        <v>108</v>
      </c>
      <c r="J21" s="1926" t="s">
        <v>108</v>
      </c>
      <c r="K21" s="1927" t="s">
        <v>108</v>
      </c>
      <c r="L21" s="1452" t="s">
        <v>108</v>
      </c>
    </row>
    <row r="22" ht="18" customHeight="1" x14ac:dyDescent="0.2">
      <c r="B22" s="1916" t="s">
        <v>1601</v>
      </c>
      <c r="C22" s="1932" t="s">
        <v>108</v>
      </c>
      <c r="D22" s="146" t="s">
        <v>108</v>
      </c>
      <c r="E22" s="1933" t="s">
        <v>108</v>
      </c>
      <c r="F22" s="1922" t="s">
        <v>108</v>
      </c>
      <c r="G22" s="1923" t="s">
        <v>108</v>
      </c>
      <c r="H22" s="1924" t="s">
        <v>108</v>
      </c>
      <c r="I22" s="1932" t="s">
        <v>108</v>
      </c>
      <c r="J22" s="146" t="s">
        <v>108</v>
      </c>
      <c r="K22" s="1952" t="s">
        <v>108</v>
      </c>
      <c r="L22" s="1452" t="s">
        <v>108</v>
      </c>
    </row>
    <row r="23" ht="18" customHeight="1" x14ac:dyDescent="0.2">
      <c r="B23" s="1921" t="s">
        <v>1602</v>
      </c>
      <c r="C23" s="1215" t="s">
        <v>108</v>
      </c>
      <c r="D23" s="27" t="s">
        <v>108</v>
      </c>
      <c r="E23" s="28" t="s">
        <v>108</v>
      </c>
      <c r="F23" s="1922" t="s">
        <v>108</v>
      </c>
      <c r="G23" s="1923" t="s">
        <v>108</v>
      </c>
      <c r="H23" s="1924" t="s">
        <v>108</v>
      </c>
      <c r="I23" s="1925" t="s">
        <v>108</v>
      </c>
      <c r="J23" s="1926" t="s">
        <v>108</v>
      </c>
      <c r="K23" s="1927" t="s">
        <v>108</v>
      </c>
      <c r="L23" s="1452" t="s">
        <v>108</v>
      </c>
    </row>
    <row r="24" ht="18" customHeight="1" x14ac:dyDescent="0.2">
      <c r="B24" s="1938" t="s">
        <v>1603</v>
      </c>
      <c r="C24" s="1939" t="s">
        <v>108</v>
      </c>
      <c r="D24" s="40" t="s">
        <v>108</v>
      </c>
      <c r="E24" s="41" t="s">
        <v>108</v>
      </c>
      <c r="F24" s="1940" t="s">
        <v>108</v>
      </c>
      <c r="G24" s="1941" t="s">
        <v>108</v>
      </c>
      <c r="H24" s="1942" t="s">
        <v>108</v>
      </c>
      <c r="I24" s="1943" t="s">
        <v>108</v>
      </c>
      <c r="J24" s="1944" t="s">
        <v>108</v>
      </c>
      <c r="K24" s="1945" t="s">
        <v>108</v>
      </c>
      <c r="L24" s="1946" t="s">
        <v>108</v>
      </c>
    </row>
    <row r="25" ht="18" customHeight="1" x14ac:dyDescent="0.2">
      <c r="B25" s="1552" t="s">
        <v>1604</v>
      </c>
      <c r="C25" s="1947" t="s">
        <v>108</v>
      </c>
      <c r="D25" s="1948" t="s">
        <v>108</v>
      </c>
      <c r="E25" s="1949" t="s">
        <v>108</v>
      </c>
      <c r="F25" s="1947" t="s">
        <v>108</v>
      </c>
      <c r="G25" s="1950" t="s">
        <v>108</v>
      </c>
      <c r="H25" s="1949" t="s">
        <v>108</v>
      </c>
      <c r="I25" s="1947" t="s">
        <v>108</v>
      </c>
      <c r="J25" s="1948" t="s">
        <v>108</v>
      </c>
      <c r="K25" s="1951" t="s">
        <v>108</v>
      </c>
      <c r="L25" s="1949" t="s">
        <v>108</v>
      </c>
    </row>
    <row r="26" ht="18" customHeight="1" x14ac:dyDescent="0.2">
      <c r="B26" s="1916" t="s">
        <v>1605</v>
      </c>
      <c r="C26" s="1932" t="s">
        <v>108</v>
      </c>
      <c r="D26" s="146" t="s">
        <v>108</v>
      </c>
      <c r="E26" s="1933" t="s">
        <v>108</v>
      </c>
      <c r="F26" s="1922" t="s">
        <v>108</v>
      </c>
      <c r="G26" s="1923" t="s">
        <v>108</v>
      </c>
      <c r="H26" s="1924" t="s">
        <v>108</v>
      </c>
      <c r="I26" s="1932" t="s">
        <v>108</v>
      </c>
      <c r="J26" s="146" t="s">
        <v>108</v>
      </c>
      <c r="K26" s="1952" t="s">
        <v>108</v>
      </c>
      <c r="L26" s="1933" t="s">
        <v>108</v>
      </c>
    </row>
    <row r="27" ht="18" customHeight="1" x14ac:dyDescent="0.2">
      <c r="B27" s="1921" t="s">
        <v>1606</v>
      </c>
      <c r="C27" s="1215" t="s">
        <v>108</v>
      </c>
      <c r="D27" s="27" t="s">
        <v>108</v>
      </c>
      <c r="E27" s="28" t="s">
        <v>108</v>
      </c>
      <c r="F27" s="1922" t="s">
        <v>108</v>
      </c>
      <c r="G27" s="1923" t="s">
        <v>108</v>
      </c>
      <c r="H27" s="1924" t="s">
        <v>108</v>
      </c>
      <c r="I27" s="1925" t="s">
        <v>108</v>
      </c>
      <c r="J27" s="1926" t="s">
        <v>108</v>
      </c>
      <c r="K27" s="1927" t="s">
        <v>108</v>
      </c>
      <c r="L27" s="1452" t="s">
        <v>108</v>
      </c>
    </row>
    <row r="28" ht="18" customHeight="1" x14ac:dyDescent="0.2">
      <c r="B28" s="1921" t="s">
        <v>1607</v>
      </c>
      <c r="C28" s="1215" t="s">
        <v>108</v>
      </c>
      <c r="D28" s="27" t="s">
        <v>108</v>
      </c>
      <c r="E28" s="28" t="s">
        <v>108</v>
      </c>
      <c r="F28" s="1922" t="s">
        <v>108</v>
      </c>
      <c r="G28" s="1923" t="s">
        <v>108</v>
      </c>
      <c r="H28" s="1924" t="s">
        <v>108</v>
      </c>
      <c r="I28" s="1925" t="s">
        <v>108</v>
      </c>
      <c r="J28" s="1926" t="s">
        <v>108</v>
      </c>
      <c r="K28" s="1927" t="s">
        <v>108</v>
      </c>
      <c r="L28" s="1452" t="s">
        <v>108</v>
      </c>
    </row>
    <row r="29" ht="18" customHeight="1" x14ac:dyDescent="0.2">
      <c r="B29" s="1916" t="s">
        <v>1608</v>
      </c>
      <c r="C29" s="1932" t="s">
        <v>108</v>
      </c>
      <c r="D29" s="146" t="s">
        <v>108</v>
      </c>
      <c r="E29" s="1933" t="s">
        <v>108</v>
      </c>
      <c r="F29" s="1922" t="s">
        <v>108</v>
      </c>
      <c r="G29" s="1923" t="s">
        <v>108</v>
      </c>
      <c r="H29" s="1924" t="s">
        <v>108</v>
      </c>
      <c r="I29" s="1932" t="s">
        <v>108</v>
      </c>
      <c r="J29" s="146" t="s">
        <v>108</v>
      </c>
      <c r="K29" s="1952" t="s">
        <v>108</v>
      </c>
      <c r="L29" s="1933" t="s">
        <v>108</v>
      </c>
    </row>
    <row r="30" ht="18" customHeight="1" x14ac:dyDescent="0.2">
      <c r="B30" s="1921" t="s">
        <v>1609</v>
      </c>
      <c r="C30" s="1215" t="s">
        <v>108</v>
      </c>
      <c r="D30" s="27" t="s">
        <v>108</v>
      </c>
      <c r="E30" s="28" t="s">
        <v>108</v>
      </c>
      <c r="F30" s="1922" t="s">
        <v>108</v>
      </c>
      <c r="G30" s="1923" t="s">
        <v>108</v>
      </c>
      <c r="H30" s="1924" t="s">
        <v>108</v>
      </c>
      <c r="I30" s="1925" t="s">
        <v>108</v>
      </c>
      <c r="J30" s="1926" t="s">
        <v>108</v>
      </c>
      <c r="K30" s="1927" t="s">
        <v>108</v>
      </c>
      <c r="L30" s="1452" t="s">
        <v>108</v>
      </c>
    </row>
    <row r="31" ht="18" customHeight="1" x14ac:dyDescent="0.2">
      <c r="B31" s="1938" t="s">
        <v>1610</v>
      </c>
      <c r="C31" s="1939" t="s">
        <v>108</v>
      </c>
      <c r="D31" s="40" t="s">
        <v>108</v>
      </c>
      <c r="E31" s="41" t="s">
        <v>108</v>
      </c>
      <c r="F31" s="1940" t="s">
        <v>108</v>
      </c>
      <c r="G31" s="1941" t="s">
        <v>108</v>
      </c>
      <c r="H31" s="1942" t="s">
        <v>108</v>
      </c>
      <c r="I31" s="1943" t="s">
        <v>108</v>
      </c>
      <c r="J31" s="1944" t="s">
        <v>108</v>
      </c>
      <c r="K31" s="1945" t="s">
        <v>108</v>
      </c>
      <c r="L31" s="1946" t="s">
        <v>108</v>
      </c>
    </row>
    <row r="32" ht="18" customHeight="1" x14ac:dyDescent="0.2">
      <c r="B32" s="1498" t="s">
        <v>1611</v>
      </c>
      <c r="C32" s="1953" t="s">
        <v>108</v>
      </c>
      <c r="D32" s="149" t="s">
        <v>108</v>
      </c>
      <c r="E32" s="1954" t="s">
        <v>108</v>
      </c>
      <c r="F32" s="1955" t="s">
        <v>108</v>
      </c>
      <c r="G32" s="1956" t="s">
        <v>108</v>
      </c>
      <c r="H32" s="1957" t="s">
        <v>108</v>
      </c>
      <c r="I32" s="1958" t="s">
        <v>108</v>
      </c>
      <c r="J32" s="1959" t="s">
        <v>108</v>
      </c>
      <c r="K32" s="1960" t="s">
        <v>108</v>
      </c>
      <c r="L32" s="1961" t="s">
        <v>108</v>
      </c>
    </row>
    <row r="33" ht="18" customHeight="1" x14ac:dyDescent="0.2">
      <c r="B33" s="1921" t="s">
        <v>1612</v>
      </c>
      <c r="C33" s="1215" t="s">
        <v>108</v>
      </c>
      <c r="D33" s="27" t="s">
        <v>108</v>
      </c>
      <c r="E33" s="28" t="s">
        <v>108</v>
      </c>
      <c r="F33" s="1922" t="s">
        <v>108</v>
      </c>
      <c r="G33" s="1923" t="s">
        <v>108</v>
      </c>
      <c r="H33" s="1924" t="s">
        <v>108</v>
      </c>
      <c r="I33" s="1925" t="s">
        <v>108</v>
      </c>
      <c r="J33" s="1926" t="s">
        <v>108</v>
      </c>
      <c r="K33" s="1927" t="s">
        <v>108</v>
      </c>
      <c r="L33" s="1452" t="s">
        <v>108</v>
      </c>
    </row>
    <row r="34" ht="18" customHeight="1" x14ac:dyDescent="0.2">
      <c r="B34" s="1938" t="s">
        <v>1613</v>
      </c>
      <c r="C34" s="1962" t="s">
        <v>108</v>
      </c>
      <c r="D34" s="1963" t="s">
        <v>108</v>
      </c>
      <c r="E34" s="1964" t="s">
        <v>108</v>
      </c>
      <c r="F34" s="1965" t="s">
        <v>108</v>
      </c>
      <c r="G34" s="1966" t="s">
        <v>108</v>
      </c>
      <c r="H34" s="1967" t="s">
        <v>108</v>
      </c>
      <c r="I34" s="1943" t="s">
        <v>108</v>
      </c>
      <c r="J34" s="1944" t="s">
        <v>108</v>
      </c>
      <c r="K34" s="1945" t="s">
        <v>108</v>
      </c>
      <c r="L34" s="1946" t="s">
        <v>108</v>
      </c>
    </row>
    <row r="35" ht="14.1" customHeight="1" x14ac:dyDescent="0.25">
      <c r="B35" s="223" t="s">
        <v>1614</v>
      </c>
      <c r="F35" s="1968"/>
      <c r="G35" s="1968"/>
      <c r="H35" s="1968"/>
    </row>
    <row r="36" ht="14.1" customHeight="1" x14ac:dyDescent="0.25">
      <c r="B36" s="223" t="s">
        <v>1615</v>
      </c>
      <c r="C36" s="1481"/>
      <c r="D36" s="1481"/>
      <c r="E36" s="1481"/>
      <c r="F36" s="1481"/>
      <c r="G36" s="1481"/>
      <c r="H36" s="1481"/>
      <c r="I36" s="1481"/>
    </row>
    <row r="37" ht="14.1" customHeight="1" x14ac:dyDescent="0.2">
      <c r="B37" s="223" t="s">
        <v>1616</v>
      </c>
      <c r="C37" s="1742"/>
      <c r="D37" s="1742"/>
      <c r="E37" s="1742"/>
      <c r="F37" s="1742"/>
      <c r="G37" s="1742"/>
      <c r="H37" s="1742"/>
      <c r="I37" s="1742"/>
    </row>
    <row r="38" ht="14.1" customHeight="1" x14ac:dyDescent="0.2">
      <c r="B38" s="223" t="s">
        <v>1617</v>
      </c>
      <c r="C38" s="1742"/>
      <c r="D38" s="1742"/>
      <c r="E38" s="1742"/>
      <c r="F38" s="1481"/>
      <c r="G38" s="1481"/>
      <c r="H38" s="1481"/>
      <c r="I38" s="1481"/>
    </row>
    <row r="39" ht="14.1" customHeight="1" x14ac:dyDescent="0.25">
      <c r="B39" s="223" t="s">
        <v>1618</v>
      </c>
      <c r="C39" s="1744"/>
      <c r="D39" s="1744"/>
      <c r="E39" s="1744"/>
      <c r="F39" s="1744"/>
      <c r="G39" s="1744"/>
      <c r="H39" s="1744"/>
      <c r="I39" s="1479"/>
    </row>
    <row r="40" ht="14.1" customHeight="1" x14ac:dyDescent="0.25">
      <c r="B40" s="223" t="s">
        <v>1619</v>
      </c>
      <c r="C40" s="1742"/>
      <c r="D40" s="1742"/>
      <c r="E40" s="1742"/>
      <c r="F40" s="1742"/>
      <c r="G40" s="1742"/>
      <c r="H40" s="1742"/>
      <c r="I40" s="1742"/>
    </row>
    <row r="41" ht="14.1" customHeight="1" x14ac:dyDescent="0.2">
      <c r="B41" s="223" t="s">
        <v>1620</v>
      </c>
      <c r="C41" s="1742"/>
      <c r="D41" s="1742"/>
      <c r="E41" s="1742"/>
      <c r="F41" s="1742"/>
      <c r="G41" s="1742"/>
      <c r="H41" s="1742"/>
      <c r="I41" s="1742"/>
    </row>
    <row r="42" ht="14.1" customHeight="1" x14ac:dyDescent="0.2">
      <c r="B42" s="223" t="s">
        <v>1621</v>
      </c>
      <c r="C42" s="1742"/>
      <c r="D42" s="1742"/>
      <c r="E42" s="1742"/>
      <c r="F42" s="1742"/>
      <c r="G42" s="1742"/>
      <c r="H42" s="1742"/>
      <c r="I42" s="1742"/>
    </row>
    <row r="43" ht="14.1" customHeight="1" x14ac:dyDescent="0.2">
      <c r="B43" s="223" t="s">
        <v>1622</v>
      </c>
      <c r="C43" s="1742"/>
      <c r="D43" s="1742"/>
      <c r="E43" s="1742"/>
      <c r="F43" s="1742"/>
      <c r="G43" s="1742"/>
      <c r="H43" s="1742"/>
      <c r="I43" s="1742"/>
    </row>
    <row r="44" ht="14.1" customHeight="1" x14ac:dyDescent="0.25">
      <c r="B44" s="223" t="s">
        <v>1623</v>
      </c>
      <c r="C44" s="1742"/>
      <c r="D44" s="1742"/>
      <c r="E44" s="1742"/>
      <c r="F44" s="1742"/>
      <c r="G44" s="1742"/>
      <c r="H44" s="1742"/>
      <c r="I44" s="1742"/>
    </row>
    <row r="45" ht="14.1" customHeight="1" x14ac:dyDescent="0.2">
      <c r="B45" s="1969"/>
      <c r="C45" s="1742"/>
      <c r="D45" s="1742"/>
      <c r="E45" s="1742"/>
      <c r="F45" s="1742"/>
      <c r="G45" s="1742"/>
      <c r="H45" s="1742"/>
      <c r="I45" s="1742"/>
    </row>
    <row r="46" ht="14.1" customHeight="1" x14ac:dyDescent="0.2">
      <c r="B46" s="152" t="s">
        <v>134</v>
      </c>
      <c r="C46" s="1742"/>
      <c r="D46" s="1742"/>
      <c r="E46" s="1742"/>
      <c r="F46" s="1742"/>
      <c r="G46" s="1742"/>
      <c r="H46" s="1742"/>
      <c r="I46" s="1742"/>
    </row>
    <row r="47" ht="14.1" customHeight="1" x14ac:dyDescent="0.2">
      <c r="B47" s="1970"/>
      <c r="C47" s="1971"/>
      <c r="D47" s="1971"/>
      <c r="E47" s="1971"/>
      <c r="F47" s="1971"/>
      <c r="G47" s="1971"/>
      <c r="H47" s="1971"/>
      <c r="I47" s="1971"/>
    </row>
    <row r="48" ht="14.1" customHeight="1" x14ac:dyDescent="0.2">
      <c r="B48" s="1541" t="s">
        <v>521</v>
      </c>
      <c r="C48" s="1972"/>
      <c r="D48" s="1972"/>
      <c r="E48" s="1972"/>
      <c r="F48" s="1972"/>
      <c r="G48" s="1972"/>
      <c r="H48" s="1972"/>
      <c r="I48" s="1972"/>
      <c r="J48" s="1972"/>
      <c r="K48" s="1972"/>
      <c r="L48" s="1973"/>
    </row>
    <row r="49" ht="14.1" customHeight="1" x14ac:dyDescent="0.2">
      <c r="B49" s="1747" t="s">
        <v>1624</v>
      </c>
      <c r="C49" s="1974"/>
      <c r="D49" s="1974"/>
      <c r="E49" s="1974"/>
      <c r="F49" s="1974"/>
      <c r="G49" s="1974"/>
      <c r="H49" s="1974"/>
      <c r="I49" s="1974"/>
      <c r="J49" s="1974"/>
      <c r="K49" s="1974"/>
      <c r="L49" s="1975"/>
    </row>
    <row r="50" ht="18" customHeight="1" x14ac:dyDescent="0.25">
      <c r="B50" s="1976"/>
      <c r="C50" s="1977"/>
      <c r="D50" s="1977"/>
      <c r="E50" s="1977"/>
      <c r="F50" s="1977"/>
      <c r="G50" s="1977"/>
      <c r="H50" s="1977"/>
      <c r="I50" s="1977"/>
      <c r="J50" s="1977"/>
      <c r="K50" s="1977"/>
      <c r="L50" s="1978"/>
    </row>
    <row r="51" ht="9" customHeight="1" x14ac:dyDescent="0.2">
      <c r="B51" s="1050"/>
      <c r="C51" s="1050"/>
      <c r="D51" s="1050"/>
      <c r="E51" s="1050"/>
      <c r="F51" s="1050"/>
      <c r="G51" s="1050"/>
      <c r="H51" s="1066"/>
      <c r="J51" s="1979"/>
      <c r="K51" s="1979"/>
      <c r="L51" s="1979"/>
    </row>
    <row r="52" ht="12.75" customHeight="1" x14ac:dyDescent="0.2">
      <c r="B52" s="1980"/>
      <c r="C52" s="1980"/>
      <c r="D52" s="1980"/>
      <c r="E52" s="1980"/>
      <c r="F52" s="1980"/>
      <c r="G52" s="1980"/>
      <c r="H52" s="1980"/>
      <c r="I52" s="1980"/>
      <c r="M52" s="1979"/>
      <c r="N52" s="1979"/>
      <c r="O52" s="1979"/>
      <c r="P52" s="1979"/>
      <c r="Q52" s="1979"/>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1625</v>
      </c>
      <c r="J1" s="100" t="s">
        <v>61</v>
      </c>
    </row>
    <row r="2" ht="18.95" customHeight="1" x14ac:dyDescent="0.25">
      <c r="B2" s="99" t="s">
        <v>1626</v>
      </c>
      <c r="C2" s="99"/>
      <c r="D2" s="99"/>
      <c r="E2" s="99"/>
      <c r="J2" s="100" t="s">
        <v>63</v>
      </c>
    </row>
    <row r="3" ht="18.95" customHeight="1" x14ac:dyDescent="0.25">
      <c r="B3" s="3" t="s">
        <v>62</v>
      </c>
      <c r="J3" s="100" t="s">
        <v>64</v>
      </c>
    </row>
    <row r="4" hidden="1" ht="15.75" customHeight="1" x14ac:dyDescent="0.25">
      <c r="B4" s="3"/>
      <c r="J4" s="100"/>
    </row>
    <row r="5" hidden="1" ht="15.75" customHeight="1" x14ac:dyDescent="0.25">
      <c r="B5" s="3"/>
      <c r="J5" s="100"/>
    </row>
    <row r="6" ht="14.1" customHeight="1" x14ac:dyDescent="0.25">
      <c r="B6" s="6" t="s">
        <v>65</v>
      </c>
      <c r="H6" s="1480"/>
      <c r="I6" s="1480"/>
      <c r="J6" s="1480"/>
    </row>
    <row r="7" ht="14.1" customHeight="1" x14ac:dyDescent="0.2">
      <c r="B7" s="1658" t="s">
        <v>66</v>
      </c>
      <c r="C7" s="1658"/>
      <c r="D7" s="1981" t="s">
        <v>567</v>
      </c>
      <c r="E7" s="1657" t="s">
        <v>1627</v>
      </c>
      <c r="F7" s="1657"/>
      <c r="G7" s="1657"/>
      <c r="H7" s="1982" t="s">
        <v>144</v>
      </c>
      <c r="I7" s="1982"/>
      <c r="J7" s="1982"/>
    </row>
    <row r="8" ht="16.5" customHeight="1" x14ac:dyDescent="0.25">
      <c r="B8" s="1660" t="s">
        <v>1628</v>
      </c>
      <c r="C8" s="1983" t="s">
        <v>1394</v>
      </c>
      <c r="D8" s="1984" t="s">
        <v>1629</v>
      </c>
      <c r="E8" s="1985" t="s">
        <v>1630</v>
      </c>
      <c r="F8" s="1986" t="s">
        <v>1631</v>
      </c>
      <c r="G8" s="1984" t="s">
        <v>1632</v>
      </c>
      <c r="H8" s="1987" t="s">
        <v>1633</v>
      </c>
      <c r="I8" s="1987" t="s">
        <v>1634</v>
      </c>
      <c r="J8" s="1988" t="s">
        <v>1635</v>
      </c>
    </row>
    <row r="9" ht="15" customHeight="1" x14ac:dyDescent="0.25">
      <c r="B9" s="1680"/>
      <c r="C9" s="1989"/>
      <c r="D9" s="1990" t="s">
        <v>1370</v>
      </c>
      <c r="E9" s="1991" t="s">
        <v>1636</v>
      </c>
      <c r="F9" s="1992" t="s">
        <v>1637</v>
      </c>
      <c r="G9" s="1993" t="s">
        <v>1638</v>
      </c>
      <c r="H9" s="1994" t="s">
        <v>75</v>
      </c>
      <c r="I9" s="1994"/>
      <c r="J9" s="1994"/>
    </row>
    <row r="10" ht="18" customHeight="1" x14ac:dyDescent="0.2">
      <c r="B10" s="1995" t="s">
        <v>1639</v>
      </c>
      <c r="C10" s="1996"/>
      <c r="D10" s="1997"/>
      <c r="E10" s="1998"/>
      <c r="F10" s="1999"/>
      <c r="G10" s="1997"/>
      <c r="H10" s="2000" t="s">
        <v>307</v>
      </c>
      <c r="I10" s="2001" t="s">
        <v>108</v>
      </c>
      <c r="J10" s="2002" t="s">
        <v>307</v>
      </c>
    </row>
    <row r="11" ht="18" customHeight="1" x14ac:dyDescent="0.2">
      <c r="B11" s="2003" t="s">
        <v>1640</v>
      </c>
      <c r="C11" s="2004"/>
      <c r="D11" s="2005"/>
      <c r="E11" s="2006"/>
      <c r="F11" s="2007"/>
      <c r="G11" s="2005"/>
      <c r="H11" s="2008" t="s">
        <v>108</v>
      </c>
      <c r="I11" s="2009" t="s">
        <v>108</v>
      </c>
      <c r="J11" s="2010" t="s">
        <v>108</v>
      </c>
    </row>
    <row r="12" ht="18" customHeight="1" x14ac:dyDescent="0.2">
      <c r="B12" s="2011" t="s">
        <v>1641</v>
      </c>
      <c r="C12" s="2004"/>
      <c r="D12" s="2005"/>
      <c r="E12" s="2006"/>
      <c r="F12" s="2007"/>
      <c r="G12" s="2005"/>
      <c r="H12" s="2012" t="s">
        <v>108</v>
      </c>
      <c r="I12" s="2013" t="s">
        <v>108</v>
      </c>
      <c r="J12" s="2014" t="s">
        <v>108</v>
      </c>
    </row>
    <row r="13" ht="18" customHeight="1" x14ac:dyDescent="0.2">
      <c r="B13" s="2015" t="s">
        <v>1642</v>
      </c>
      <c r="C13" s="2016"/>
      <c r="D13" s="2017" t="s">
        <v>108</v>
      </c>
      <c r="E13" s="2018" t="s">
        <v>108</v>
      </c>
      <c r="F13" s="2019" t="s">
        <v>108</v>
      </c>
      <c r="G13" s="2017" t="s">
        <v>108</v>
      </c>
      <c r="H13" s="2020" t="s">
        <v>108</v>
      </c>
      <c r="I13" s="201" t="s">
        <v>108</v>
      </c>
      <c r="J13" s="1091" t="s">
        <v>108</v>
      </c>
    </row>
    <row r="14" ht="18" customHeight="1" x14ac:dyDescent="0.2">
      <c r="B14" s="2015" t="s">
        <v>1643</v>
      </c>
      <c r="C14" s="2016"/>
      <c r="D14" s="1091" t="s">
        <v>108</v>
      </c>
      <c r="E14" s="1206" t="s">
        <v>108</v>
      </c>
      <c r="F14" s="2019" t="s">
        <v>108</v>
      </c>
      <c r="G14" s="2017" t="s">
        <v>108</v>
      </c>
      <c r="H14" s="2020" t="s">
        <v>108</v>
      </c>
      <c r="I14" s="201" t="s">
        <v>108</v>
      </c>
      <c r="J14" s="1091" t="s">
        <v>108</v>
      </c>
    </row>
    <row r="15" ht="18" customHeight="1" x14ac:dyDescent="0.2">
      <c r="B15" s="2011" t="s">
        <v>1644</v>
      </c>
      <c r="C15" s="2004"/>
      <c r="D15" s="2005"/>
      <c r="E15" s="2006"/>
      <c r="F15" s="2007"/>
      <c r="G15" s="2005"/>
      <c r="H15" s="2012" t="s">
        <v>108</v>
      </c>
      <c r="I15" s="2013" t="s">
        <v>108</v>
      </c>
      <c r="J15" s="2014" t="s">
        <v>108</v>
      </c>
    </row>
    <row r="16" ht="18" customHeight="1" x14ac:dyDescent="0.2">
      <c r="B16" s="2015" t="s">
        <v>1642</v>
      </c>
      <c r="C16" s="2016"/>
      <c r="D16" s="2017" t="s">
        <v>108</v>
      </c>
      <c r="E16" s="2018" t="s">
        <v>108</v>
      </c>
      <c r="F16" s="2019" t="s">
        <v>108</v>
      </c>
      <c r="G16" s="2017" t="s">
        <v>108</v>
      </c>
      <c r="H16" s="2020" t="s">
        <v>108</v>
      </c>
      <c r="I16" s="201" t="s">
        <v>108</v>
      </c>
      <c r="J16" s="1091" t="s">
        <v>108</v>
      </c>
    </row>
    <row r="17" ht="18" customHeight="1" x14ac:dyDescent="0.2">
      <c r="B17" s="2015" t="s">
        <v>1643</v>
      </c>
      <c r="C17" s="2016"/>
      <c r="D17" s="1091" t="s">
        <v>108</v>
      </c>
      <c r="E17" s="1206" t="s">
        <v>108</v>
      </c>
      <c r="F17" s="2019" t="s">
        <v>108</v>
      </c>
      <c r="G17" s="2017" t="s">
        <v>108</v>
      </c>
      <c r="H17" s="2020" t="s">
        <v>108</v>
      </c>
      <c r="I17" s="201" t="s">
        <v>108</v>
      </c>
      <c r="J17" s="1091" t="s">
        <v>108</v>
      </c>
    </row>
    <row r="18" ht="18" customHeight="1" x14ac:dyDescent="0.2">
      <c r="B18" s="2021" t="s">
        <v>1645</v>
      </c>
      <c r="C18" s="2022"/>
      <c r="D18" s="2023"/>
      <c r="E18" s="2024"/>
      <c r="F18" s="2025"/>
      <c r="G18" s="2026"/>
      <c r="H18" s="2008" t="s">
        <v>307</v>
      </c>
      <c r="I18" s="2009" t="s">
        <v>108</v>
      </c>
      <c r="J18" s="2010" t="s">
        <v>307</v>
      </c>
    </row>
    <row r="19" ht="18" customHeight="1" x14ac:dyDescent="0.2">
      <c r="B19" s="2011" t="s">
        <v>1646</v>
      </c>
      <c r="C19" s="2004"/>
      <c r="D19" s="2005"/>
      <c r="E19" s="2006"/>
      <c r="F19" s="2007"/>
      <c r="G19" s="2005"/>
      <c r="H19" s="2012" t="s">
        <v>111</v>
      </c>
      <c r="I19" s="2027"/>
      <c r="J19" s="2014" t="s">
        <v>111</v>
      </c>
    </row>
    <row r="20" ht="18" customHeight="1" x14ac:dyDescent="0.2">
      <c r="B20" s="2015" t="s">
        <v>1642</v>
      </c>
      <c r="C20" s="2016"/>
      <c r="D20" s="2017" t="s">
        <v>108</v>
      </c>
      <c r="E20" s="2018" t="s">
        <v>111</v>
      </c>
      <c r="F20" s="2007"/>
      <c r="G20" s="2017" t="s">
        <v>111</v>
      </c>
      <c r="H20" s="2020" t="s">
        <v>111</v>
      </c>
      <c r="I20" s="2027"/>
      <c r="J20" s="1091" t="s">
        <v>111</v>
      </c>
    </row>
    <row r="21" ht="18" customHeight="1" x14ac:dyDescent="0.2">
      <c r="B21" s="2015" t="s">
        <v>1643</v>
      </c>
      <c r="C21" s="2016"/>
      <c r="D21" s="1091" t="s">
        <v>108</v>
      </c>
      <c r="E21" s="1206" t="s">
        <v>111</v>
      </c>
      <c r="F21" s="2007"/>
      <c r="G21" s="2017" t="s">
        <v>111</v>
      </c>
      <c r="H21" s="2020" t="s">
        <v>111</v>
      </c>
      <c r="I21" s="2027"/>
      <c r="J21" s="1091" t="s">
        <v>111</v>
      </c>
    </row>
    <row r="22" ht="18" customHeight="1" x14ac:dyDescent="0.2">
      <c r="B22" s="2011" t="s">
        <v>1647</v>
      </c>
      <c r="C22" s="2004"/>
      <c r="D22" s="2005"/>
      <c r="E22" s="2006"/>
      <c r="F22" s="2007"/>
      <c r="G22" s="2005"/>
      <c r="H22" s="2012" t="s">
        <v>108</v>
      </c>
      <c r="I22" s="2013" t="s">
        <v>108</v>
      </c>
      <c r="J22" s="2014" t="s">
        <v>108</v>
      </c>
    </row>
    <row r="23" ht="18" customHeight="1" x14ac:dyDescent="0.2">
      <c r="B23" s="2015" t="s">
        <v>1642</v>
      </c>
      <c r="C23" s="2016"/>
      <c r="D23" s="2017" t="s">
        <v>108</v>
      </c>
      <c r="E23" s="2018" t="s">
        <v>108</v>
      </c>
      <c r="F23" s="2019" t="s">
        <v>108</v>
      </c>
      <c r="G23" s="2017" t="s">
        <v>108</v>
      </c>
      <c r="H23" s="2020" t="s">
        <v>108</v>
      </c>
      <c r="I23" s="201" t="s">
        <v>108</v>
      </c>
      <c r="J23" s="1091" t="s">
        <v>108</v>
      </c>
    </row>
    <row r="24" ht="18" customHeight="1" x14ac:dyDescent="0.2">
      <c r="B24" s="2015" t="s">
        <v>1643</v>
      </c>
      <c r="C24" s="2016"/>
      <c r="D24" s="1091" t="s">
        <v>108</v>
      </c>
      <c r="E24" s="1206" t="s">
        <v>108</v>
      </c>
      <c r="F24" s="2019" t="s">
        <v>108</v>
      </c>
      <c r="G24" s="2017" t="s">
        <v>108</v>
      </c>
      <c r="H24" s="2020" t="s">
        <v>108</v>
      </c>
      <c r="I24" s="201" t="s">
        <v>108</v>
      </c>
      <c r="J24" s="1091" t="s">
        <v>108</v>
      </c>
    </row>
    <row r="25" ht="18" customHeight="1" x14ac:dyDescent="0.2">
      <c r="B25" s="2021" t="s">
        <v>1648</v>
      </c>
      <c r="C25" s="2028"/>
      <c r="D25" s="2029"/>
      <c r="E25" s="2030"/>
      <c r="F25" s="2031"/>
      <c r="G25" s="2023"/>
      <c r="H25" s="2008" t="s">
        <v>108</v>
      </c>
      <c r="I25" s="2009" t="s">
        <v>108</v>
      </c>
      <c r="J25" s="2032" t="s">
        <v>108</v>
      </c>
    </row>
    <row r="26" ht="18" customHeight="1" x14ac:dyDescent="0.2">
      <c r="B26" s="2011" t="s">
        <v>1649</v>
      </c>
      <c r="C26" s="2004"/>
      <c r="D26" s="2005"/>
      <c r="E26" s="2006"/>
      <c r="F26" s="2007"/>
      <c r="G26" s="2005"/>
      <c r="H26" s="2012" t="s">
        <v>108</v>
      </c>
      <c r="I26" s="2027"/>
      <c r="J26" s="2014" t="s">
        <v>108</v>
      </c>
    </row>
    <row r="27" ht="18" customHeight="1" x14ac:dyDescent="0.2">
      <c r="B27" s="2015" t="s">
        <v>1642</v>
      </c>
      <c r="C27" s="2016"/>
      <c r="D27" s="2017" t="s">
        <v>108</v>
      </c>
      <c r="E27" s="2018" t="s">
        <v>108</v>
      </c>
      <c r="F27" s="2007"/>
      <c r="G27" s="2017" t="s">
        <v>108</v>
      </c>
      <c r="H27" s="2020" t="s">
        <v>108</v>
      </c>
      <c r="I27" s="2027"/>
      <c r="J27" s="1091" t="s">
        <v>108</v>
      </c>
    </row>
    <row r="28" ht="18" customHeight="1" x14ac:dyDescent="0.2">
      <c r="B28" s="2015" t="s">
        <v>1643</v>
      </c>
      <c r="C28" s="2016"/>
      <c r="D28" s="1091" t="s">
        <v>108</v>
      </c>
      <c r="E28" s="1206" t="s">
        <v>108</v>
      </c>
      <c r="F28" s="2007"/>
      <c r="G28" s="2017" t="s">
        <v>108</v>
      </c>
      <c r="H28" s="2020" t="s">
        <v>108</v>
      </c>
      <c r="I28" s="2027"/>
      <c r="J28" s="1091" t="s">
        <v>108</v>
      </c>
    </row>
    <row r="29" ht="18" customHeight="1" x14ac:dyDescent="0.2">
      <c r="B29" s="2011" t="s">
        <v>1650</v>
      </c>
      <c r="C29" s="2004"/>
      <c r="D29" s="2005"/>
      <c r="E29" s="2006"/>
      <c r="F29" s="2007"/>
      <c r="G29" s="2005"/>
      <c r="H29" s="2012" t="s">
        <v>108</v>
      </c>
      <c r="I29" s="2013" t="s">
        <v>108</v>
      </c>
      <c r="J29" s="2014" t="s">
        <v>108</v>
      </c>
    </row>
    <row r="30" ht="18" customHeight="1" x14ac:dyDescent="0.2">
      <c r="B30" s="2015" t="s">
        <v>1642</v>
      </c>
      <c r="C30" s="2016"/>
      <c r="D30" s="2017" t="s">
        <v>108</v>
      </c>
      <c r="E30" s="2018" t="s">
        <v>108</v>
      </c>
      <c r="F30" s="2019" t="s">
        <v>108</v>
      </c>
      <c r="G30" s="2017" t="s">
        <v>108</v>
      </c>
      <c r="H30" s="2020" t="s">
        <v>108</v>
      </c>
      <c r="I30" s="201" t="s">
        <v>108</v>
      </c>
      <c r="J30" s="1091" t="s">
        <v>108</v>
      </c>
    </row>
    <row r="31" ht="18" customHeight="1" x14ac:dyDescent="0.2">
      <c r="B31" s="2015" t="s">
        <v>1643</v>
      </c>
      <c r="C31" s="2016"/>
      <c r="D31" s="1091" t="s">
        <v>108</v>
      </c>
      <c r="E31" s="1206" t="s">
        <v>108</v>
      </c>
      <c r="F31" s="2019" t="s">
        <v>108</v>
      </c>
      <c r="G31" s="2017" t="s">
        <v>108</v>
      </c>
      <c r="H31" s="2020" t="s">
        <v>108</v>
      </c>
      <c r="I31" s="201" t="s">
        <v>108</v>
      </c>
      <c r="J31" s="1091" t="s">
        <v>108</v>
      </c>
    </row>
    <row r="32" ht="18" customHeight="1" x14ac:dyDescent="0.2">
      <c r="B32" s="2021" t="s">
        <v>1651</v>
      </c>
      <c r="C32" s="2033"/>
      <c r="D32" s="2034"/>
      <c r="E32" s="2035"/>
      <c r="F32" s="2036"/>
      <c r="G32" s="2037"/>
      <c r="H32" s="2008" t="s">
        <v>108</v>
      </c>
      <c r="I32" s="2009" t="s">
        <v>108</v>
      </c>
      <c r="J32" s="2032" t="s">
        <v>108</v>
      </c>
    </row>
    <row r="33" ht="18" customHeight="1" x14ac:dyDescent="0.2">
      <c r="B33" s="2038" t="s">
        <v>1652</v>
      </c>
      <c r="C33" s="2016"/>
      <c r="D33" s="2039"/>
      <c r="E33" s="2040"/>
      <c r="F33" s="2041"/>
      <c r="G33" s="2042"/>
      <c r="H33" s="2012" t="s">
        <v>108</v>
      </c>
      <c r="I33" s="2013" t="s">
        <v>108</v>
      </c>
      <c r="J33" s="2014" t="s">
        <v>108</v>
      </c>
    </row>
    <row r="34" ht="18" customHeight="1" x14ac:dyDescent="0.2">
      <c r="B34" s="2015" t="s">
        <v>1642</v>
      </c>
      <c r="C34" s="2016"/>
      <c r="D34" s="2043" t="s">
        <v>108</v>
      </c>
      <c r="E34" s="2044" t="s">
        <v>108</v>
      </c>
      <c r="F34" s="2045" t="s">
        <v>108</v>
      </c>
      <c r="G34" s="2043" t="s">
        <v>108</v>
      </c>
      <c r="H34" s="2046" t="s">
        <v>108</v>
      </c>
      <c r="I34" s="2045" t="s">
        <v>108</v>
      </c>
      <c r="J34" s="2043" t="s">
        <v>108</v>
      </c>
    </row>
    <row r="35" ht="18" customHeight="1" x14ac:dyDescent="0.2">
      <c r="B35" s="2015" t="s">
        <v>1643</v>
      </c>
      <c r="C35" s="2016"/>
      <c r="D35" s="2043" t="s">
        <v>108</v>
      </c>
      <c r="E35" s="2044" t="s">
        <v>108</v>
      </c>
      <c r="F35" s="2045" t="s">
        <v>108</v>
      </c>
      <c r="G35" s="2043" t="s">
        <v>108</v>
      </c>
      <c r="H35" s="2046" t="s">
        <v>108</v>
      </c>
      <c r="I35" s="2045" t="s">
        <v>108</v>
      </c>
      <c r="J35" s="2043" t="s">
        <v>108</v>
      </c>
    </row>
    <row r="36" ht="18" customHeight="1" x14ac:dyDescent="0.2">
      <c r="B36" s="2047" t="s">
        <v>1653</v>
      </c>
      <c r="C36" s="2016"/>
      <c r="D36" s="2039"/>
      <c r="E36" s="2040"/>
      <c r="F36" s="2041"/>
      <c r="G36" s="2042"/>
      <c r="H36" s="2012" t="s">
        <v>108</v>
      </c>
      <c r="I36" s="2013" t="s">
        <v>108</v>
      </c>
      <c r="J36" s="2014" t="s">
        <v>108</v>
      </c>
    </row>
    <row r="37" ht="18" customHeight="1" x14ac:dyDescent="0.2">
      <c r="B37" s="2015" t="s">
        <v>1642</v>
      </c>
      <c r="C37" s="2016"/>
      <c r="D37" s="2043" t="s">
        <v>108</v>
      </c>
      <c r="E37" s="2044" t="s">
        <v>108</v>
      </c>
      <c r="F37" s="2045" t="s">
        <v>108</v>
      </c>
      <c r="G37" s="2043" t="s">
        <v>108</v>
      </c>
      <c r="H37" s="2046" t="s">
        <v>108</v>
      </c>
      <c r="I37" s="2045" t="s">
        <v>108</v>
      </c>
      <c r="J37" s="2043" t="s">
        <v>108</v>
      </c>
    </row>
    <row r="38" ht="18" customHeight="1" x14ac:dyDescent="0.2">
      <c r="B38" s="2015" t="s">
        <v>1643</v>
      </c>
      <c r="C38" s="2016"/>
      <c r="D38" s="2043" t="s">
        <v>108</v>
      </c>
      <c r="E38" s="2044" t="s">
        <v>108</v>
      </c>
      <c r="F38" s="2045" t="s">
        <v>108</v>
      </c>
      <c r="G38" s="2043" t="s">
        <v>108</v>
      </c>
      <c r="H38" s="2046" t="s">
        <v>108</v>
      </c>
      <c r="I38" s="2045" t="s">
        <v>108</v>
      </c>
      <c r="J38" s="2043" t="s">
        <v>108</v>
      </c>
    </row>
    <row r="39" ht="18" customHeight="1" x14ac:dyDescent="0.2">
      <c r="B39" s="2047" t="s">
        <v>1654</v>
      </c>
      <c r="C39" s="2016"/>
      <c r="D39" s="2039"/>
      <c r="E39" s="2040"/>
      <c r="F39" s="2041"/>
      <c r="G39" s="2042"/>
      <c r="H39" s="2012" t="s">
        <v>108</v>
      </c>
      <c r="I39" s="2013" t="s">
        <v>108</v>
      </c>
      <c r="J39" s="2014" t="s">
        <v>108</v>
      </c>
    </row>
    <row r="40" ht="18" customHeight="1" x14ac:dyDescent="0.2">
      <c r="B40" s="2015" t="s">
        <v>1642</v>
      </c>
      <c r="C40" s="2016"/>
      <c r="D40" s="2043" t="s">
        <v>108</v>
      </c>
      <c r="E40" s="2044" t="s">
        <v>108</v>
      </c>
      <c r="F40" s="2045" t="s">
        <v>108</v>
      </c>
      <c r="G40" s="2043" t="s">
        <v>108</v>
      </c>
      <c r="H40" s="2046" t="s">
        <v>108</v>
      </c>
      <c r="I40" s="2045" t="s">
        <v>108</v>
      </c>
      <c r="J40" s="2043" t="s">
        <v>108</v>
      </c>
    </row>
    <row r="41" ht="18" customHeight="1" x14ac:dyDescent="0.2">
      <c r="B41" s="2015" t="s">
        <v>1643</v>
      </c>
      <c r="C41" s="2016"/>
      <c r="D41" s="2043" t="s">
        <v>108</v>
      </c>
      <c r="E41" s="2044" t="s">
        <v>108</v>
      </c>
      <c r="F41" s="2045" t="s">
        <v>108</v>
      </c>
      <c r="G41" s="2043" t="s">
        <v>108</v>
      </c>
      <c r="H41" s="2046" t="s">
        <v>108</v>
      </c>
      <c r="I41" s="2045" t="s">
        <v>108</v>
      </c>
      <c r="J41" s="2043" t="s">
        <v>108</v>
      </c>
    </row>
    <row r="42" ht="18" customHeight="1" x14ac:dyDescent="0.2">
      <c r="B42" s="2047" t="s">
        <v>1655</v>
      </c>
      <c r="C42" s="2016"/>
      <c r="D42" s="2039"/>
      <c r="E42" s="2040"/>
      <c r="F42" s="2041"/>
      <c r="G42" s="2042"/>
      <c r="H42" s="2012" t="s">
        <v>108</v>
      </c>
      <c r="I42" s="2013" t="s">
        <v>108</v>
      </c>
      <c r="J42" s="2014" t="s">
        <v>108</v>
      </c>
    </row>
    <row r="43" ht="18" customHeight="1" x14ac:dyDescent="0.2">
      <c r="B43" s="2015" t="s">
        <v>1642</v>
      </c>
      <c r="C43" s="2016"/>
      <c r="D43" s="2043" t="s">
        <v>108</v>
      </c>
      <c r="E43" s="2044" t="s">
        <v>108</v>
      </c>
      <c r="F43" s="2045" t="s">
        <v>108</v>
      </c>
      <c r="G43" s="2043" t="s">
        <v>108</v>
      </c>
      <c r="H43" s="2046" t="s">
        <v>108</v>
      </c>
      <c r="I43" s="2045" t="s">
        <v>108</v>
      </c>
      <c r="J43" s="2043" t="s">
        <v>108</v>
      </c>
    </row>
    <row r="44" ht="18" customHeight="1" x14ac:dyDescent="0.2">
      <c r="B44" s="2015" t="s">
        <v>1643</v>
      </c>
      <c r="C44" s="2016"/>
      <c r="D44" s="2043" t="s">
        <v>108</v>
      </c>
      <c r="E44" s="2044" t="s">
        <v>108</v>
      </c>
      <c r="F44" s="2045" t="s">
        <v>108</v>
      </c>
      <c r="G44" s="2043" t="s">
        <v>108</v>
      </c>
      <c r="H44" s="2046" t="s">
        <v>108</v>
      </c>
      <c r="I44" s="2045" t="s">
        <v>108</v>
      </c>
      <c r="J44" s="2043" t="s">
        <v>108</v>
      </c>
    </row>
    <row r="45" ht="18" customHeight="1" x14ac:dyDescent="0.2">
      <c r="B45" s="2038" t="s">
        <v>1656</v>
      </c>
      <c r="C45" s="2048"/>
      <c r="D45" s="2049"/>
      <c r="E45" s="2050"/>
      <c r="F45" s="2051"/>
      <c r="G45" s="2049"/>
      <c r="H45" s="2046" t="s">
        <v>108</v>
      </c>
      <c r="I45" s="2045" t="s">
        <v>108</v>
      </c>
      <c r="J45" s="2043" t="s">
        <v>108</v>
      </c>
    </row>
    <row r="46" ht="18" customHeight="1" x14ac:dyDescent="0.2">
      <c r="B46" s="2015" t="s">
        <v>1642</v>
      </c>
      <c r="C46" s="2016"/>
      <c r="D46" s="2043" t="s">
        <v>108</v>
      </c>
      <c r="E46" s="2044" t="s">
        <v>108</v>
      </c>
      <c r="F46" s="2045" t="s">
        <v>108</v>
      </c>
      <c r="G46" s="2043" t="s">
        <v>108</v>
      </c>
      <c r="H46" s="2046" t="s">
        <v>108</v>
      </c>
      <c r="I46" s="2045" t="s">
        <v>108</v>
      </c>
      <c r="J46" s="2043" t="s">
        <v>108</v>
      </c>
    </row>
    <row r="47" ht="18" customHeight="1" x14ac:dyDescent="0.2">
      <c r="B47" s="2015" t="s">
        <v>1643</v>
      </c>
      <c r="C47" s="2016"/>
      <c r="D47" s="2043" t="s">
        <v>108</v>
      </c>
      <c r="E47" s="2044" t="s">
        <v>108</v>
      </c>
      <c r="F47" s="2045" t="s">
        <v>108</v>
      </c>
      <c r="G47" s="2043" t="s">
        <v>108</v>
      </c>
      <c r="H47" s="2046" t="s">
        <v>108</v>
      </c>
      <c r="I47" s="2045" t="s">
        <v>108</v>
      </c>
      <c r="J47" s="2043" t="s">
        <v>108</v>
      </c>
    </row>
    <row r="48" ht="18" customHeight="1" x14ac:dyDescent="0.2">
      <c r="B48" s="2047" t="s">
        <v>1657</v>
      </c>
      <c r="C48" s="2016"/>
      <c r="D48" s="2039"/>
      <c r="E48" s="2040"/>
      <c r="F48" s="2041"/>
      <c r="G48" s="2042"/>
      <c r="H48" s="2012" t="s">
        <v>108</v>
      </c>
      <c r="I48" s="2013" t="s">
        <v>108</v>
      </c>
      <c r="J48" s="2014" t="s">
        <v>108</v>
      </c>
    </row>
    <row r="49" ht="18" customHeight="1" x14ac:dyDescent="0.2">
      <c r="B49" s="2015" t="s">
        <v>1642</v>
      </c>
      <c r="C49" s="2016"/>
      <c r="D49" s="2043" t="s">
        <v>108</v>
      </c>
      <c r="E49" s="2044" t="s">
        <v>108</v>
      </c>
      <c r="F49" s="2045" t="s">
        <v>108</v>
      </c>
      <c r="G49" s="2043" t="s">
        <v>108</v>
      </c>
      <c r="H49" s="2046" t="s">
        <v>108</v>
      </c>
      <c r="I49" s="2045" t="s">
        <v>108</v>
      </c>
      <c r="J49" s="2043" t="s">
        <v>108</v>
      </c>
    </row>
    <row r="50" ht="18" customHeight="1" x14ac:dyDescent="0.2">
      <c r="B50" s="2015" t="s">
        <v>1643</v>
      </c>
      <c r="C50" s="2016"/>
      <c r="D50" s="2043" t="s">
        <v>108</v>
      </c>
      <c r="E50" s="2044" t="s">
        <v>108</v>
      </c>
      <c r="F50" s="2045" t="s">
        <v>108</v>
      </c>
      <c r="G50" s="2043" t="s">
        <v>108</v>
      </c>
      <c r="H50" s="2046" t="s">
        <v>108</v>
      </c>
      <c r="I50" s="2045" t="s">
        <v>108</v>
      </c>
      <c r="J50" s="2043" t="s">
        <v>108</v>
      </c>
    </row>
    <row r="51" ht="18" customHeight="1" x14ac:dyDescent="0.2">
      <c r="B51" s="2047" t="s">
        <v>1658</v>
      </c>
      <c r="C51" s="2016"/>
      <c r="D51" s="2039"/>
      <c r="E51" s="2040"/>
      <c r="F51" s="2041"/>
      <c r="G51" s="2042"/>
      <c r="H51" s="2012" t="s">
        <v>108</v>
      </c>
      <c r="I51" s="2013" t="s">
        <v>108</v>
      </c>
      <c r="J51" s="2014" t="s">
        <v>108</v>
      </c>
    </row>
    <row r="52" ht="18" customHeight="1" x14ac:dyDescent="0.2">
      <c r="B52" s="2015" t="s">
        <v>1642</v>
      </c>
      <c r="C52" s="2016"/>
      <c r="D52" s="2043" t="s">
        <v>108</v>
      </c>
      <c r="E52" s="2044" t="s">
        <v>108</v>
      </c>
      <c r="F52" s="2045" t="s">
        <v>108</v>
      </c>
      <c r="G52" s="2043" t="s">
        <v>108</v>
      </c>
      <c r="H52" s="2046" t="s">
        <v>108</v>
      </c>
      <c r="I52" s="2045" t="s">
        <v>108</v>
      </c>
      <c r="J52" s="2043" t="s">
        <v>108</v>
      </c>
    </row>
    <row r="53" ht="18" customHeight="1" x14ac:dyDescent="0.2">
      <c r="B53" s="2015" t="s">
        <v>1643</v>
      </c>
      <c r="C53" s="2016"/>
      <c r="D53" s="2043" t="s">
        <v>108</v>
      </c>
      <c r="E53" s="2044" t="s">
        <v>108</v>
      </c>
      <c r="F53" s="2045" t="s">
        <v>108</v>
      </c>
      <c r="G53" s="2043" t="s">
        <v>108</v>
      </c>
      <c r="H53" s="2046" t="s">
        <v>108</v>
      </c>
      <c r="I53" s="2045" t="s">
        <v>108</v>
      </c>
      <c r="J53" s="2043" t="s">
        <v>108</v>
      </c>
    </row>
    <row r="54" ht="18" customHeight="1" x14ac:dyDescent="0.2">
      <c r="B54" s="2047" t="s">
        <v>1659</v>
      </c>
      <c r="C54" s="2016"/>
      <c r="D54" s="2039"/>
      <c r="E54" s="2040"/>
      <c r="F54" s="2041"/>
      <c r="G54" s="2042"/>
      <c r="H54" s="2012" t="s">
        <v>108</v>
      </c>
      <c r="I54" s="2013" t="s">
        <v>108</v>
      </c>
      <c r="J54" s="2014" t="s">
        <v>108</v>
      </c>
    </row>
    <row r="55" ht="18" customHeight="1" x14ac:dyDescent="0.2">
      <c r="B55" s="2015" t="s">
        <v>1642</v>
      </c>
      <c r="C55" s="2016"/>
      <c r="D55" s="2043" t="s">
        <v>108</v>
      </c>
      <c r="E55" s="2044" t="s">
        <v>108</v>
      </c>
      <c r="F55" s="2045" t="s">
        <v>108</v>
      </c>
      <c r="G55" s="2043" t="s">
        <v>108</v>
      </c>
      <c r="H55" s="2046" t="s">
        <v>108</v>
      </c>
      <c r="I55" s="2045" t="s">
        <v>108</v>
      </c>
      <c r="J55" s="2043" t="s">
        <v>108</v>
      </c>
    </row>
    <row r="56" ht="18" customHeight="1" x14ac:dyDescent="0.2">
      <c r="B56" s="2015" t="s">
        <v>1643</v>
      </c>
      <c r="C56" s="2016"/>
      <c r="D56" s="2043" t="s">
        <v>108</v>
      </c>
      <c r="E56" s="2044" t="s">
        <v>108</v>
      </c>
      <c r="F56" s="2045" t="s">
        <v>108</v>
      </c>
      <c r="G56" s="2043" t="s">
        <v>108</v>
      </c>
      <c r="H56" s="2046" t="s">
        <v>108</v>
      </c>
      <c r="I56" s="2045" t="s">
        <v>108</v>
      </c>
      <c r="J56" s="2043" t="s">
        <v>108</v>
      </c>
    </row>
    <row r="57" ht="18" customHeight="1" x14ac:dyDescent="0.2">
      <c r="B57" s="2021" t="s">
        <v>1660</v>
      </c>
      <c r="C57" s="2028"/>
      <c r="D57" s="2029"/>
      <c r="E57" s="2030"/>
      <c r="F57" s="2031"/>
      <c r="G57" s="2023"/>
      <c r="H57" s="2008" t="s">
        <v>108</v>
      </c>
      <c r="I57" s="2009" t="s">
        <v>108</v>
      </c>
      <c r="J57" s="2032" t="s">
        <v>108</v>
      </c>
    </row>
    <row r="58" ht="18" customHeight="1" x14ac:dyDescent="0.2">
      <c r="B58" s="2011" t="s">
        <v>1661</v>
      </c>
      <c r="C58" s="2004"/>
      <c r="D58" s="2005"/>
      <c r="E58" s="2006"/>
      <c r="F58" s="2007"/>
      <c r="G58" s="2005"/>
      <c r="H58" s="2012" t="s">
        <v>108</v>
      </c>
      <c r="I58" s="2013" t="s">
        <v>108</v>
      </c>
      <c r="J58" s="2014" t="s">
        <v>108</v>
      </c>
    </row>
    <row r="59" ht="18" customHeight="1" x14ac:dyDescent="0.2">
      <c r="B59" s="2015" t="s">
        <v>1642</v>
      </c>
      <c r="C59" s="2016"/>
      <c r="D59" s="2017" t="s">
        <v>108</v>
      </c>
      <c r="E59" s="2018" t="s">
        <v>108</v>
      </c>
      <c r="F59" s="2019" t="s">
        <v>108</v>
      </c>
      <c r="G59" s="2017" t="s">
        <v>108</v>
      </c>
      <c r="H59" s="2020" t="s">
        <v>108</v>
      </c>
      <c r="I59" s="201" t="s">
        <v>108</v>
      </c>
      <c r="J59" s="1091" t="s">
        <v>108</v>
      </c>
    </row>
    <row r="60" ht="18" customHeight="1" x14ac:dyDescent="0.2">
      <c r="B60" s="2015" t="s">
        <v>1643</v>
      </c>
      <c r="C60" s="2016"/>
      <c r="D60" s="1091" t="s">
        <v>108</v>
      </c>
      <c r="E60" s="1206" t="s">
        <v>108</v>
      </c>
      <c r="F60" s="2019" t="s">
        <v>108</v>
      </c>
      <c r="G60" s="2017" t="s">
        <v>108</v>
      </c>
      <c r="H60" s="2020" t="s">
        <v>108</v>
      </c>
      <c r="I60" s="201" t="s">
        <v>108</v>
      </c>
      <c r="J60" s="1091" t="s">
        <v>108</v>
      </c>
    </row>
    <row r="61" ht="18" customHeight="1" x14ac:dyDescent="0.2">
      <c r="B61" s="2011" t="s">
        <v>1662</v>
      </c>
      <c r="C61" s="2004"/>
      <c r="D61" s="2005"/>
      <c r="E61" s="2006"/>
      <c r="F61" s="2007"/>
      <c r="G61" s="2005"/>
      <c r="H61" s="2012" t="s">
        <v>108</v>
      </c>
      <c r="I61" s="2013" t="s">
        <v>108</v>
      </c>
      <c r="J61" s="2014" t="s">
        <v>108</v>
      </c>
    </row>
    <row r="62" ht="18" customHeight="1" x14ac:dyDescent="0.2">
      <c r="B62" s="2015" t="s">
        <v>1642</v>
      </c>
      <c r="C62" s="2016"/>
      <c r="D62" s="2017" t="s">
        <v>108</v>
      </c>
      <c r="E62" s="2018" t="s">
        <v>108</v>
      </c>
      <c r="F62" s="2019" t="s">
        <v>108</v>
      </c>
      <c r="G62" s="2017" t="s">
        <v>108</v>
      </c>
      <c r="H62" s="2020" t="s">
        <v>108</v>
      </c>
      <c r="I62" s="201" t="s">
        <v>108</v>
      </c>
      <c r="J62" s="1091" t="s">
        <v>108</v>
      </c>
    </row>
    <row r="63" ht="18" customHeight="1" x14ac:dyDescent="0.2">
      <c r="B63" s="2015" t="s">
        <v>1643</v>
      </c>
      <c r="C63" s="2016"/>
      <c r="D63" s="1091" t="s">
        <v>108</v>
      </c>
      <c r="E63" s="1206" t="s">
        <v>108</v>
      </c>
      <c r="F63" s="2019" t="s">
        <v>108</v>
      </c>
      <c r="G63" s="2017" t="s">
        <v>108</v>
      </c>
      <c r="H63" s="2020" t="s">
        <v>108</v>
      </c>
      <c r="I63" s="201" t="s">
        <v>108</v>
      </c>
      <c r="J63" s="1091" t="s">
        <v>108</v>
      </c>
    </row>
    <row r="64" ht="18" customHeight="1" x14ac:dyDescent="0.2">
      <c r="B64" s="2021" t="s">
        <v>1663</v>
      </c>
      <c r="C64" s="2028"/>
      <c r="D64" s="2029"/>
      <c r="E64" s="2030"/>
      <c r="F64" s="2031"/>
      <c r="G64" s="2023"/>
      <c r="H64" s="2008" t="s">
        <v>108</v>
      </c>
      <c r="I64" s="2009" t="s">
        <v>108</v>
      </c>
      <c r="J64" s="2032" t="s">
        <v>108</v>
      </c>
    </row>
    <row r="65" ht="18" customHeight="1" x14ac:dyDescent="0.2">
      <c r="B65" s="2011" t="s">
        <v>1664</v>
      </c>
      <c r="C65" s="2004"/>
      <c r="D65" s="2005"/>
      <c r="E65" s="2006"/>
      <c r="F65" s="2007"/>
      <c r="G65" s="2005"/>
      <c r="H65" s="2012" t="s">
        <v>108</v>
      </c>
      <c r="I65" s="2013" t="s">
        <v>108</v>
      </c>
      <c r="J65" s="2014" t="s">
        <v>108</v>
      </c>
    </row>
    <row r="66" ht="18" customHeight="1" x14ac:dyDescent="0.2">
      <c r="B66" s="2015" t="s">
        <v>1642</v>
      </c>
      <c r="C66" s="2016"/>
      <c r="D66" s="2017" t="s">
        <v>108</v>
      </c>
      <c r="E66" s="2018" t="s">
        <v>108</v>
      </c>
      <c r="F66" s="2019" t="s">
        <v>108</v>
      </c>
      <c r="G66" s="2017" t="s">
        <v>108</v>
      </c>
      <c r="H66" s="2020" t="s">
        <v>108</v>
      </c>
      <c r="I66" s="201" t="s">
        <v>108</v>
      </c>
      <c r="J66" s="1091" t="s">
        <v>108</v>
      </c>
    </row>
    <row r="67" ht="18" customHeight="1" x14ac:dyDescent="0.2">
      <c r="B67" s="2015" t="s">
        <v>1643</v>
      </c>
      <c r="C67" s="2016"/>
      <c r="D67" s="1091" t="s">
        <v>108</v>
      </c>
      <c r="E67" s="1206" t="s">
        <v>108</v>
      </c>
      <c r="F67" s="2019" t="s">
        <v>108</v>
      </c>
      <c r="G67" s="2017" t="s">
        <v>108</v>
      </c>
      <c r="H67" s="2020" t="s">
        <v>108</v>
      </c>
      <c r="I67" s="201" t="s">
        <v>108</v>
      </c>
      <c r="J67" s="1091" t="s">
        <v>108</v>
      </c>
    </row>
    <row r="68" ht="18" customHeight="1" x14ac:dyDescent="0.2">
      <c r="B68" s="2021" t="s">
        <v>1665</v>
      </c>
      <c r="C68" s="2033"/>
      <c r="D68" s="2034"/>
      <c r="E68" s="2035"/>
      <c r="F68" s="2052"/>
      <c r="G68" s="2034"/>
      <c r="H68" s="2008"/>
      <c r="I68" s="2009"/>
      <c r="J68" s="2010"/>
    </row>
    <row r="69" ht="14.1" customHeight="1" x14ac:dyDescent="0.25">
      <c r="B69" s="504" t="s">
        <v>1666</v>
      </c>
      <c r="C69" s="1050"/>
      <c r="D69" s="1050"/>
      <c r="E69" s="1050"/>
      <c r="F69" s="1050"/>
      <c r="G69" s="1050"/>
      <c r="H69" s="1050"/>
      <c r="I69" s="1050"/>
      <c r="J69" s="1050"/>
    </row>
    <row r="70" ht="14.1" customHeight="1" x14ac:dyDescent="0.2">
      <c r="B70" s="223" t="s">
        <v>1667</v>
      </c>
      <c r="C70" s="1742"/>
      <c r="D70" s="1742"/>
      <c r="E70" s="1742"/>
      <c r="F70" s="1742"/>
      <c r="G70" s="1238"/>
      <c r="H70" s="1238"/>
      <c r="I70" s="1238"/>
      <c r="J70" s="1238"/>
    </row>
    <row r="71" ht="14.1" customHeight="1" x14ac:dyDescent="0.25">
      <c r="B71" s="223" t="s">
        <v>1668</v>
      </c>
      <c r="C71" s="1744"/>
      <c r="D71" s="1744"/>
      <c r="E71" s="1744"/>
      <c r="F71" s="1744"/>
      <c r="G71" s="1744"/>
      <c r="H71" s="1744"/>
      <c r="I71" s="1744"/>
      <c r="J71" s="1744"/>
    </row>
    <row r="72" ht="14.1" customHeight="1" x14ac:dyDescent="0.25">
      <c r="B72" s="223" t="s">
        <v>1669</v>
      </c>
      <c r="C72" s="1744"/>
      <c r="D72" s="1744"/>
      <c r="E72" s="1744"/>
      <c r="F72" s="1744"/>
      <c r="G72" s="1744"/>
      <c r="H72" s="1744"/>
      <c r="I72" s="1744"/>
      <c r="J72" s="1744"/>
    </row>
    <row r="73" ht="14.1" customHeight="1" x14ac:dyDescent="0.2">
      <c r="B73" s="223" t="s">
        <v>1670</v>
      </c>
      <c r="C73" s="1742"/>
      <c r="D73" s="1742"/>
      <c r="E73" s="1742"/>
      <c r="F73" s="1238"/>
      <c r="G73" s="1238"/>
      <c r="H73" s="1238"/>
      <c r="I73" s="1238"/>
      <c r="J73" s="1238"/>
    </row>
    <row r="74" ht="14.1" customHeight="1" x14ac:dyDescent="0.25">
      <c r="B74" s="223" t="s">
        <v>1671</v>
      </c>
      <c r="I74" s="1238"/>
      <c r="J74" s="1238"/>
    </row>
    <row r="75" ht="14.1" customHeight="1" x14ac:dyDescent="0.2">
      <c r="B75" s="223" t="s">
        <v>1672</v>
      </c>
      <c r="I75" s="1238"/>
      <c r="J75" s="1238"/>
    </row>
    <row r="76" ht="14.1" customHeight="1" x14ac:dyDescent="0.2">
      <c r="B76" s="2053"/>
      <c r="I76" s="1238"/>
      <c r="J76" s="1238"/>
    </row>
    <row r="77" ht="14.1" customHeight="1" x14ac:dyDescent="0.2">
      <c r="B77" s="152" t="s">
        <v>134</v>
      </c>
      <c r="I77" s="1238"/>
      <c r="J77" s="1238"/>
    </row>
    <row r="78" ht="14.1" customHeight="1" x14ac:dyDescent="0.2">
      <c r="B78" s="1969"/>
      <c r="C78" s="1742"/>
      <c r="D78" s="1742"/>
    </row>
    <row r="79" ht="14.1" customHeight="1" x14ac:dyDescent="0.2">
      <c r="B79" s="1541" t="s">
        <v>521</v>
      </c>
      <c r="C79" s="1972"/>
      <c r="D79" s="1972"/>
      <c r="E79" s="1972"/>
      <c r="F79" s="1745"/>
      <c r="G79" s="1745"/>
      <c r="H79" s="1745"/>
      <c r="I79" s="1745"/>
      <c r="J79" s="1746"/>
    </row>
    <row r="80" ht="14.1" customHeight="1" x14ac:dyDescent="0.2">
      <c r="B80" s="1796" t="s">
        <v>1673</v>
      </c>
      <c r="C80" s="2054"/>
      <c r="D80" s="2054"/>
      <c r="E80" s="2054"/>
      <c r="F80" s="1797"/>
      <c r="G80" s="1797"/>
      <c r="H80" s="1797"/>
      <c r="I80" s="1797"/>
      <c r="J80" s="1798"/>
    </row>
    <row r="81" ht="14.1" customHeight="1" x14ac:dyDescent="0.2">
      <c r="B81" s="2055" t="s">
        <v>1674</v>
      </c>
      <c r="C81" s="2056"/>
      <c r="D81" s="2056"/>
      <c r="E81" s="2056"/>
      <c r="F81" s="2056"/>
      <c r="G81" s="2056"/>
      <c r="H81" s="2056"/>
      <c r="I81" s="2056"/>
      <c r="J81" s="2057"/>
    </row>
    <row r="82" ht="18" customHeight="1" x14ac:dyDescent="0.2">
      <c r="B82" s="1888"/>
      <c r="C82" s="1750"/>
      <c r="D82" s="1750"/>
      <c r="E82" s="1750"/>
      <c r="F82" s="1750"/>
      <c r="G82" s="1750"/>
      <c r="H82" s="1750"/>
      <c r="I82" s="1750"/>
      <c r="J82" s="1751"/>
    </row>
    <row r="83" x14ac:dyDescent="0.2">
      <c r="B83" s="1050"/>
      <c r="C83" s="1050"/>
      <c r="D83" s="1050"/>
      <c r="E83" s="1050"/>
      <c r="F83" s="1050"/>
      <c r="G83" s="1050"/>
      <c r="H83" s="1050"/>
      <c r="I83" s="1050"/>
      <c r="J83" s="1050"/>
    </row>
    <row r="84" x14ac:dyDescent="0.2"/>
    <row r="85" x14ac:dyDescent="0.2"/>
    <row r="86" x14ac:dyDescent="0.2"/>
    <row r="87" x14ac:dyDescent="0.2"/>
    <row r="88" x14ac:dyDescent="0.2"/>
    <row r="89" x14ac:dyDescent="0.2"/>
    <row r="90" x14ac:dyDescent="0.2"/>
    <row r="91" x14ac:dyDescent="0.2"/>
    <row r="92" x14ac:dyDescent="0.2"/>
    <row r="93" x14ac:dyDescent="0.2"/>
    <row r="94" x14ac:dyDescent="0.2"/>
    <row r="95" x14ac:dyDescent="0.2"/>
    <row r="96" x14ac:dyDescent="0.2"/>
    <row r="97" x14ac:dyDescent="0.2"/>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1675</v>
      </c>
      <c r="H1" s="100"/>
      <c r="I1" s="100" t="s">
        <v>61</v>
      </c>
      <c r="J1" s="4"/>
    </row>
    <row r="2" ht="18.95" customHeight="1" x14ac:dyDescent="0.2">
      <c r="B2" s="2058" t="s">
        <v>1676</v>
      </c>
      <c r="C2" s="1481"/>
      <c r="D2" s="1481"/>
      <c r="E2" s="1481"/>
      <c r="F2" s="1481"/>
      <c r="H2" s="100"/>
      <c r="I2" s="100" t="s">
        <v>63</v>
      </c>
      <c r="J2" s="4"/>
    </row>
    <row r="3" ht="18.95" customHeight="1" x14ac:dyDescent="0.2">
      <c r="B3" s="2058" t="s">
        <v>1677</v>
      </c>
      <c r="C3" s="1481"/>
      <c r="D3" s="1481"/>
      <c r="E3" s="1481"/>
      <c r="F3" s="1481"/>
      <c r="H3" s="100"/>
      <c r="I3" s="100" t="s">
        <v>64</v>
      </c>
      <c r="J3" s="4"/>
    </row>
    <row r="4" hidden="1" ht="15.75" customHeight="1" x14ac:dyDescent="0.2">
      <c r="B4" s="2058"/>
      <c r="C4" s="1481"/>
      <c r="D4" s="1481"/>
      <c r="E4" s="1481"/>
      <c r="F4" s="1481"/>
      <c r="H4" s="100"/>
      <c r="I4" s="100"/>
      <c r="J4" s="4"/>
    </row>
    <row r="5" hidden="1" x14ac:dyDescent="0.2">
      <c r="B5" s="101"/>
      <c r="H5" s="100"/>
      <c r="I5" s="100"/>
      <c r="J5" s="4"/>
    </row>
    <row r="6" ht="14.1" customHeight="1" x14ac:dyDescent="0.2">
      <c r="B6" s="6" t="s">
        <v>65</v>
      </c>
    </row>
    <row r="7" ht="24" customHeight="1" x14ac:dyDescent="0.2">
      <c r="B7" s="2059" t="s">
        <v>66</v>
      </c>
      <c r="C7" s="2060" t="s">
        <v>989</v>
      </c>
      <c r="D7" s="2060"/>
      <c r="E7" s="2060" t="s">
        <v>143</v>
      </c>
      <c r="F7" s="2060"/>
      <c r="G7" s="1429" t="s">
        <v>1573</v>
      </c>
      <c r="H7" s="1429"/>
      <c r="I7" s="1429"/>
    </row>
    <row r="8" ht="37.5" customHeight="1" x14ac:dyDescent="0.2">
      <c r="B8" s="2061" t="s">
        <v>1579</v>
      </c>
      <c r="C8" s="2062" t="s">
        <v>1678</v>
      </c>
      <c r="D8" s="2063" t="s">
        <v>1679</v>
      </c>
      <c r="E8" s="1826" t="s">
        <v>1680</v>
      </c>
      <c r="F8" s="2064" t="s">
        <v>1585</v>
      </c>
      <c r="G8" s="2065" t="s">
        <v>1574</v>
      </c>
      <c r="H8" s="963" t="s">
        <v>1681</v>
      </c>
      <c r="I8" s="1492" t="s">
        <v>1682</v>
      </c>
    </row>
    <row r="9" ht="14.1" customHeight="1" x14ac:dyDescent="0.2">
      <c r="B9" s="2066"/>
      <c r="C9" s="2067" t="s">
        <v>1416</v>
      </c>
      <c r="D9" s="1440" t="s">
        <v>1683</v>
      </c>
      <c r="E9" s="1802" t="s">
        <v>1684</v>
      </c>
      <c r="F9" s="1440" t="s">
        <v>1685</v>
      </c>
      <c r="G9" s="2068" t="s">
        <v>75</v>
      </c>
      <c r="H9" s="2068"/>
      <c r="I9" s="2068"/>
    </row>
    <row r="10" ht="18" customHeight="1" x14ac:dyDescent="0.2">
      <c r="B10" s="2069" t="s">
        <v>1686</v>
      </c>
      <c r="C10" s="2070">
        <v>298.5398344370861</v>
      </c>
      <c r="D10" s="2071">
        <v>12818.164583333331</v>
      </c>
      <c r="E10" s="2072">
        <v>0.700995145818349</v>
      </c>
      <c r="F10" s="2071">
        <v>0.0022500000000000007</v>
      </c>
      <c r="G10" s="2070">
        <v>0.32886067464456004</v>
      </c>
      <c r="H10" s="2073">
        <v>0.04532136763392858</v>
      </c>
      <c r="I10" s="2074">
        <v>0.3741820422784886</v>
      </c>
    </row>
    <row r="11" ht="18" customHeight="1" x14ac:dyDescent="0.2">
      <c r="B11" s="2069" t="s">
        <v>1687</v>
      </c>
      <c r="C11" s="2075" t="s">
        <v>108</v>
      </c>
      <c r="D11" s="2010" t="s">
        <v>108</v>
      </c>
      <c r="E11" s="2075" t="s">
        <v>108</v>
      </c>
      <c r="F11" s="2010" t="s">
        <v>108</v>
      </c>
      <c r="G11" s="2075" t="s">
        <v>108</v>
      </c>
      <c r="H11" s="2009" t="s">
        <v>108</v>
      </c>
      <c r="I11" s="2010" t="s">
        <v>108</v>
      </c>
    </row>
    <row r="12" ht="18" customHeight="1" x14ac:dyDescent="0.2">
      <c r="B12" s="2076" t="s">
        <v>1688</v>
      </c>
      <c r="C12" s="2077" t="s">
        <v>108</v>
      </c>
      <c r="D12" s="2078" t="s">
        <v>108</v>
      </c>
      <c r="E12" s="2018" t="s">
        <v>108</v>
      </c>
      <c r="F12" s="2017" t="s">
        <v>108</v>
      </c>
      <c r="G12" s="2077" t="s">
        <v>108</v>
      </c>
      <c r="H12" s="2079" t="s">
        <v>108</v>
      </c>
      <c r="I12" s="2043" t="s">
        <v>108</v>
      </c>
    </row>
    <row r="13" ht="18" customHeight="1" x14ac:dyDescent="0.2">
      <c r="B13" s="2076" t="s">
        <v>1689</v>
      </c>
      <c r="C13" s="2044" t="s">
        <v>108</v>
      </c>
      <c r="D13" s="2043" t="s">
        <v>108</v>
      </c>
      <c r="E13" s="2044" t="s">
        <v>108</v>
      </c>
      <c r="F13" s="2043" t="s">
        <v>108</v>
      </c>
      <c r="G13" s="2044" t="s">
        <v>108</v>
      </c>
      <c r="H13" s="2045" t="s">
        <v>108</v>
      </c>
      <c r="I13" s="2043" t="s">
        <v>108</v>
      </c>
    </row>
    <row r="14" ht="18" customHeight="1" x14ac:dyDescent="0.2">
      <c r="B14" s="2080" t="s">
        <v>1690</v>
      </c>
      <c r="C14" s="2081" t="s">
        <v>108</v>
      </c>
      <c r="D14" s="2082" t="s">
        <v>108</v>
      </c>
      <c r="E14" s="2044" t="s">
        <v>108</v>
      </c>
      <c r="F14" s="2043" t="s">
        <v>108</v>
      </c>
      <c r="G14" s="2081" t="s">
        <v>108</v>
      </c>
      <c r="H14" s="2083" t="s">
        <v>108</v>
      </c>
      <c r="I14" s="2043" t="s">
        <v>108</v>
      </c>
    </row>
    <row r="15" ht="18" customHeight="1" x14ac:dyDescent="0.2">
      <c r="B15" s="2080" t="s">
        <v>1691</v>
      </c>
      <c r="C15" s="2081" t="s">
        <v>108</v>
      </c>
      <c r="D15" s="2082" t="s">
        <v>108</v>
      </c>
      <c r="E15" s="2044" t="s">
        <v>108</v>
      </c>
      <c r="F15" s="2043" t="s">
        <v>108</v>
      </c>
      <c r="G15" s="2081" t="s">
        <v>108</v>
      </c>
      <c r="H15" s="2083" t="s">
        <v>108</v>
      </c>
      <c r="I15" s="2043" t="s">
        <v>108</v>
      </c>
    </row>
    <row r="16" ht="18" customHeight="1" x14ac:dyDescent="0.2">
      <c r="B16" s="2080" t="s">
        <v>1692</v>
      </c>
      <c r="C16" s="2081" t="s">
        <v>108</v>
      </c>
      <c r="D16" s="2082" t="s">
        <v>108</v>
      </c>
      <c r="E16" s="2044" t="s">
        <v>108</v>
      </c>
      <c r="F16" s="2043" t="s">
        <v>108</v>
      </c>
      <c r="G16" s="2081" t="s">
        <v>108</v>
      </c>
      <c r="H16" s="2083" t="s">
        <v>108</v>
      </c>
      <c r="I16" s="2043" t="s">
        <v>108</v>
      </c>
    </row>
    <row r="17" ht="18" customHeight="1" x14ac:dyDescent="0.2">
      <c r="B17" s="2080" t="s">
        <v>1693</v>
      </c>
      <c r="C17" s="2081" t="s">
        <v>108</v>
      </c>
      <c r="D17" s="2082" t="s">
        <v>108</v>
      </c>
      <c r="E17" s="2044" t="s">
        <v>108</v>
      </c>
      <c r="F17" s="2043" t="s">
        <v>108</v>
      </c>
      <c r="G17" s="2081" t="s">
        <v>108</v>
      </c>
      <c r="H17" s="2083" t="s">
        <v>108</v>
      </c>
      <c r="I17" s="2043" t="s">
        <v>108</v>
      </c>
    </row>
    <row r="18" ht="18" customHeight="1" x14ac:dyDescent="0.2">
      <c r="B18" s="2084" t="s">
        <v>1694</v>
      </c>
      <c r="C18" s="2085" t="s">
        <v>108</v>
      </c>
      <c r="D18" s="2086" t="s">
        <v>108</v>
      </c>
      <c r="E18" s="2087" t="s">
        <v>108</v>
      </c>
      <c r="F18" s="2088" t="s">
        <v>108</v>
      </c>
      <c r="G18" s="2085" t="s">
        <v>108</v>
      </c>
      <c r="H18" s="2089" t="s">
        <v>108</v>
      </c>
      <c r="I18" s="2088" t="s">
        <v>108</v>
      </c>
    </row>
    <row r="19" ht="18" customHeight="1" x14ac:dyDescent="0.2">
      <c r="B19" s="2090" t="s">
        <v>1695</v>
      </c>
      <c r="C19" s="2091">
        <v>127.8328344370861</v>
      </c>
      <c r="D19" s="2014">
        <v>9166.9645</v>
      </c>
      <c r="E19" s="2091">
        <v>1.4086003404372935</v>
      </c>
      <c r="F19" s="2014">
        <v>0.0022500000000000003</v>
      </c>
      <c r="G19" s="2091">
        <v>0.28295987359694</v>
      </c>
      <c r="H19" s="2013">
        <v>0.03241176733928572</v>
      </c>
      <c r="I19" s="2014">
        <v>0.3153716409362257</v>
      </c>
    </row>
    <row r="20" ht="18" customHeight="1" x14ac:dyDescent="0.2">
      <c r="B20" s="2076" t="s">
        <v>1696</v>
      </c>
      <c r="C20" s="2044">
        <v>127.8328344370861</v>
      </c>
      <c r="D20" s="2043">
        <v>9166.9645</v>
      </c>
      <c r="E20" s="2044">
        <v>1.4086003404372935</v>
      </c>
      <c r="F20" s="2043">
        <v>0.0022500000000000003</v>
      </c>
      <c r="G20" s="2044">
        <v>0.28295987359694</v>
      </c>
      <c r="H20" s="2045">
        <v>0.03241176733928572</v>
      </c>
      <c r="I20" s="2043">
        <v>0.3153716409362257</v>
      </c>
    </row>
    <row r="21" ht="18" customHeight="1" x14ac:dyDescent="0.2">
      <c r="B21" s="2090" t="s">
        <v>1697</v>
      </c>
      <c r="C21" s="2091">
        <v>5.101</v>
      </c>
      <c r="D21" s="2014">
        <v>299.2586666666666</v>
      </c>
      <c r="E21" s="2091">
        <v>0.46933333333321453</v>
      </c>
      <c r="F21" s="2014">
        <v>0.00225</v>
      </c>
      <c r="G21" s="2091">
        <v>0.00376210895238</v>
      </c>
      <c r="H21" s="2013">
        <v>0.0010580931428571425</v>
      </c>
      <c r="I21" s="2014">
        <v>0.004820202095237143</v>
      </c>
    </row>
    <row r="22" ht="18" customHeight="1" x14ac:dyDescent="0.2">
      <c r="B22" s="2076" t="s">
        <v>1698</v>
      </c>
      <c r="C22" s="2077" t="s">
        <v>108</v>
      </c>
      <c r="D22" s="2078" t="s">
        <v>108</v>
      </c>
      <c r="E22" s="2018" t="s">
        <v>108</v>
      </c>
      <c r="F22" s="2017" t="s">
        <v>108</v>
      </c>
      <c r="G22" s="2077" t="s">
        <v>108</v>
      </c>
      <c r="H22" s="2079" t="s">
        <v>108</v>
      </c>
      <c r="I22" s="2043" t="s">
        <v>108</v>
      </c>
    </row>
    <row r="23" ht="18" customHeight="1" x14ac:dyDescent="0.2">
      <c r="B23" s="2076" t="s">
        <v>1699</v>
      </c>
      <c r="C23" s="2044">
        <v>5.101</v>
      </c>
      <c r="D23" s="2043">
        <v>299.2586666666666</v>
      </c>
      <c r="E23" s="2044">
        <v>0.46933333333321453</v>
      </c>
      <c r="F23" s="2043">
        <v>0.00225</v>
      </c>
      <c r="G23" s="2044">
        <v>0.00376210895238</v>
      </c>
      <c r="H23" s="2045">
        <v>0.0010580931428571425</v>
      </c>
      <c r="I23" s="2043">
        <v>0.004820202095237143</v>
      </c>
    </row>
    <row r="24" ht="18" customHeight="1" x14ac:dyDescent="0.2">
      <c r="B24" s="2090" t="s">
        <v>1700</v>
      </c>
      <c r="C24" s="2091">
        <v>94</v>
      </c>
      <c r="D24" s="2014" t="s">
        <v>108</v>
      </c>
      <c r="E24" s="2091" t="s">
        <v>108</v>
      </c>
      <c r="F24" s="2014" t="s">
        <v>108</v>
      </c>
      <c r="G24" s="2091" t="s">
        <v>108</v>
      </c>
      <c r="H24" s="2013" t="s">
        <v>108</v>
      </c>
      <c r="I24" s="2014" t="s">
        <v>108</v>
      </c>
    </row>
    <row r="25" ht="18" customHeight="1" x14ac:dyDescent="0.2">
      <c r="B25" s="2076" t="s">
        <v>1701</v>
      </c>
      <c r="C25" s="2077">
        <v>94</v>
      </c>
      <c r="D25" s="2078" t="s">
        <v>108</v>
      </c>
      <c r="E25" s="2018" t="s">
        <v>108</v>
      </c>
      <c r="F25" s="2017" t="s">
        <v>108</v>
      </c>
      <c r="G25" s="2077" t="s">
        <v>108</v>
      </c>
      <c r="H25" s="2079" t="s">
        <v>108</v>
      </c>
      <c r="I25" s="2043" t="s">
        <v>108</v>
      </c>
    </row>
    <row r="26" ht="18" customHeight="1" x14ac:dyDescent="0.2">
      <c r="B26" s="2076" t="s">
        <v>1702</v>
      </c>
      <c r="C26" s="2044" t="s">
        <v>108</v>
      </c>
      <c r="D26" s="2043" t="s">
        <v>108</v>
      </c>
      <c r="E26" s="2044" t="s">
        <v>108</v>
      </c>
      <c r="F26" s="2043" t="s">
        <v>108</v>
      </c>
      <c r="G26" s="2044" t="s">
        <v>108</v>
      </c>
      <c r="H26" s="2045" t="s">
        <v>108</v>
      </c>
      <c r="I26" s="2043" t="s">
        <v>108</v>
      </c>
    </row>
    <row r="27" ht="18" customHeight="1" x14ac:dyDescent="0.2">
      <c r="B27" s="2092" t="s">
        <v>1703</v>
      </c>
      <c r="C27" s="2093">
        <v>25.92</v>
      </c>
      <c r="D27" s="2094">
        <v>1154.8212499999997</v>
      </c>
      <c r="E27" s="2093">
        <v>0.3564263117283249</v>
      </c>
      <c r="F27" s="2094">
        <v>0.0022500000000000003</v>
      </c>
      <c r="G27" s="2093">
        <v>0.01451775285714</v>
      </c>
      <c r="H27" s="2095">
        <v>0.004083117991071428</v>
      </c>
      <c r="I27" s="2094">
        <v>0.018600870848211427</v>
      </c>
    </row>
    <row r="28" ht="18" customHeight="1" x14ac:dyDescent="0.2">
      <c r="B28" s="2076" t="s">
        <v>1704</v>
      </c>
      <c r="C28" s="2077" t="s">
        <v>108</v>
      </c>
      <c r="D28" s="2078" t="s">
        <v>108</v>
      </c>
      <c r="E28" s="2018" t="s">
        <v>108</v>
      </c>
      <c r="F28" s="2017" t="s">
        <v>108</v>
      </c>
      <c r="G28" s="2077" t="s">
        <v>108</v>
      </c>
      <c r="H28" s="2079" t="s">
        <v>108</v>
      </c>
      <c r="I28" s="2043" t="s">
        <v>108</v>
      </c>
    </row>
    <row r="29" ht="18" customHeight="1" x14ac:dyDescent="0.2">
      <c r="B29" s="2076" t="s">
        <v>1705</v>
      </c>
      <c r="C29" s="2044">
        <v>25.92</v>
      </c>
      <c r="D29" s="2043">
        <v>1154.8212499999997</v>
      </c>
      <c r="E29" s="2044">
        <v>0.3564263117283249</v>
      </c>
      <c r="F29" s="2043">
        <v>0.0022500000000000003</v>
      </c>
      <c r="G29" s="2044">
        <v>0.01451775285714</v>
      </c>
      <c r="H29" s="2045">
        <v>0.004083117991071428</v>
      </c>
      <c r="I29" s="2043">
        <v>0.018600870848211427</v>
      </c>
    </row>
    <row r="30" ht="18" customHeight="1" x14ac:dyDescent="0.2">
      <c r="B30" s="2096" t="s">
        <v>1706</v>
      </c>
      <c r="C30" s="2093">
        <v>45.686</v>
      </c>
      <c r="D30" s="2094">
        <v>2197.1201666666666</v>
      </c>
      <c r="E30" s="2093">
        <v>0.3847340833808248</v>
      </c>
      <c r="F30" s="2094">
        <v>0.00225</v>
      </c>
      <c r="G30" s="2093">
        <v>0.0276209392381</v>
      </c>
      <c r="H30" s="2095">
        <v>0.0077683891607142844</v>
      </c>
      <c r="I30" s="2094">
        <v>0.035389328398814285</v>
      </c>
    </row>
    <row r="31" ht="18" customHeight="1" x14ac:dyDescent="0.2">
      <c r="B31" s="2076" t="s">
        <v>1707</v>
      </c>
      <c r="C31" s="2044">
        <v>45.686</v>
      </c>
      <c r="D31" s="2043">
        <v>2197.1201666666666</v>
      </c>
      <c r="E31" s="2044">
        <v>0.3847340833808248</v>
      </c>
      <c r="F31" s="2043">
        <v>0.00225</v>
      </c>
      <c r="G31" s="2044">
        <v>0.0276209392381</v>
      </c>
      <c r="H31" s="2045">
        <v>0.0077683891607142844</v>
      </c>
      <c r="I31" s="2043">
        <v>0.035389328398814285</v>
      </c>
    </row>
    <row r="32" ht="14.1" customHeight="1" x14ac:dyDescent="0.25">
      <c r="B32" s="223" t="s">
        <v>1708</v>
      </c>
      <c r="C32" s="2097"/>
      <c r="D32" s="2097"/>
      <c r="E32" s="2097"/>
      <c r="F32" s="2097"/>
      <c r="G32" s="2097"/>
    </row>
    <row r="33" ht="14.1" customHeight="1" x14ac:dyDescent="0.25">
      <c r="B33" s="223" t="s">
        <v>1709</v>
      </c>
      <c r="C33" s="224"/>
      <c r="D33" s="224"/>
      <c r="E33" s="224"/>
      <c r="F33" s="224"/>
      <c r="G33" s="224"/>
    </row>
    <row r="34" ht="14.1" customHeight="1" x14ac:dyDescent="0.2">
      <c r="B34" s="223" t="s">
        <v>1710</v>
      </c>
      <c r="C34" s="224"/>
      <c r="D34" s="224"/>
      <c r="E34" s="224"/>
      <c r="F34" s="224"/>
      <c r="G34" s="224"/>
    </row>
    <row r="35" ht="14.1" customHeight="1" x14ac:dyDescent="0.2">
      <c r="B35" s="223" t="s">
        <v>1711</v>
      </c>
      <c r="C35" s="224"/>
      <c r="D35" s="224"/>
      <c r="E35" s="224"/>
      <c r="F35" s="224"/>
      <c r="G35" s="224"/>
    </row>
    <row r="36" ht="14.1" customHeight="1" x14ac:dyDescent="0.25">
      <c r="B36" s="223" t="s">
        <v>1712</v>
      </c>
      <c r="C36" s="1238"/>
      <c r="D36" s="1238"/>
      <c r="E36" s="1238"/>
      <c r="F36" s="1238"/>
      <c r="G36" s="1238"/>
    </row>
    <row r="37" ht="14.1" customHeight="1" x14ac:dyDescent="0.2">
      <c r="B37" s="223" t="s">
        <v>1713</v>
      </c>
    </row>
    <row r="38" ht="14.1" customHeight="1" x14ac:dyDescent="0.2">
      <c r="B38" s="223" t="s">
        <v>1714</v>
      </c>
    </row>
    <row r="39" ht="14.1" customHeight="1" x14ac:dyDescent="0.2">
      <c r="B39" s="223" t="s">
        <v>1715</v>
      </c>
    </row>
    <row r="40" ht="14.1" customHeight="1" x14ac:dyDescent="0.2">
      <c r="B40" s="1886"/>
    </row>
    <row r="41" ht="14.1" customHeight="1" x14ac:dyDescent="0.2">
      <c r="B41" s="152" t="s">
        <v>134</v>
      </c>
    </row>
    <row r="42" ht="14.1" customHeight="1" x14ac:dyDescent="0.2">
      <c r="B42" s="1969"/>
    </row>
    <row r="43" ht="14.1" customHeight="1" x14ac:dyDescent="0.2">
      <c r="B43" s="2098" t="s">
        <v>521</v>
      </c>
      <c r="C43" s="2099"/>
      <c r="D43" s="2099"/>
      <c r="E43" s="2099"/>
      <c r="F43" s="2099"/>
      <c r="G43" s="2099"/>
      <c r="H43" s="2099"/>
      <c r="I43" s="2100"/>
    </row>
    <row r="44" ht="14.1" customHeight="1" x14ac:dyDescent="0.2">
      <c r="B44" s="1796" t="s">
        <v>1716</v>
      </c>
      <c r="C44" s="1797"/>
      <c r="D44" s="1797"/>
      <c r="E44" s="1797"/>
      <c r="F44" s="1797"/>
      <c r="G44" s="1797"/>
      <c r="H44" s="1797"/>
      <c r="I44" s="1798"/>
    </row>
    <row r="45" ht="14.1" customHeight="1" x14ac:dyDescent="0.2">
      <c r="B45" s="2055" t="s">
        <v>1259</v>
      </c>
      <c r="C45" s="1870"/>
      <c r="D45" s="1870"/>
      <c r="E45" s="1870"/>
      <c r="F45" s="1870"/>
      <c r="G45" s="1870"/>
      <c r="H45" s="1870"/>
      <c r="I45" s="1871"/>
    </row>
    <row r="46" ht="13.5" customHeight="1" x14ac:dyDescent="0.2">
      <c r="B46" s="735"/>
      <c r="C46" s="1507"/>
      <c r="D46" s="1507"/>
      <c r="E46" s="1507"/>
      <c r="F46" s="1507"/>
      <c r="G46" s="1507"/>
      <c r="H46" s="1507"/>
      <c r="I46" s="1508"/>
    </row>
    <row r="47" x14ac:dyDescent="0.2">
      <c r="B47" s="1050"/>
      <c r="C47" s="1050"/>
      <c r="D47" s="1050"/>
      <c r="E47" s="1050"/>
      <c r="F47" s="1050"/>
      <c r="G47" s="1050"/>
    </row>
    <row r="48" x14ac:dyDescent="0.2"/>
    <row r="49" x14ac:dyDescent="0.2"/>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56"/>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1717</v>
      </c>
      <c r="C1" s="3"/>
      <c r="L1" s="4" t="s">
        <v>61</v>
      </c>
    </row>
    <row r="2" ht="18.95" customHeight="1" x14ac:dyDescent="0.25">
      <c r="B2" s="3" t="s">
        <v>1718</v>
      </c>
      <c r="C2" s="3"/>
      <c r="L2" s="4" t="s">
        <v>63</v>
      </c>
    </row>
    <row r="3" ht="18.95" customHeight="1" x14ac:dyDescent="0.25">
      <c r="B3" s="3" t="s">
        <v>62</v>
      </c>
      <c r="C3" s="3"/>
      <c r="L3" s="4" t="s">
        <v>64</v>
      </c>
    </row>
    <row r="4" hidden="1" ht="15.75" customHeight="1" x14ac:dyDescent="0.25">
      <c r="B4" s="3"/>
      <c r="C4" s="3"/>
      <c r="L4" s="4"/>
    </row>
    <row r="5" hidden="1" ht="15.75" customHeight="1" x14ac:dyDescent="0.25">
      <c r="B5" s="3"/>
      <c r="C5" s="3"/>
      <c r="L5" s="4"/>
    </row>
    <row r="6" ht="14.1" customHeight="1" x14ac:dyDescent="0.25">
      <c r="B6" s="6" t="s">
        <v>65</v>
      </c>
    </row>
    <row r="7" ht="14.1" customHeight="1" x14ac:dyDescent="0.2">
      <c r="B7" s="2101" t="s">
        <v>66</v>
      </c>
      <c r="C7" s="2101"/>
      <c r="D7" s="2102" t="s">
        <v>567</v>
      </c>
      <c r="E7" s="2102"/>
      <c r="F7" s="2102"/>
      <c r="G7" s="2103" t="s">
        <v>387</v>
      </c>
      <c r="H7" s="2103"/>
      <c r="I7" s="2103"/>
      <c r="J7" s="2104" t="s">
        <v>144</v>
      </c>
      <c r="K7" s="2104"/>
      <c r="L7" s="2104"/>
    </row>
    <row r="8" ht="14.25" customHeight="1" x14ac:dyDescent="0.2">
      <c r="B8" s="2105"/>
      <c r="C8" s="2106"/>
      <c r="D8" s="2107" t="s">
        <v>1719</v>
      </c>
      <c r="E8" s="2108" t="s">
        <v>279</v>
      </c>
      <c r="F8" s="2109" t="s">
        <v>1720</v>
      </c>
      <c r="G8" s="2110" t="s">
        <v>67</v>
      </c>
      <c r="H8" s="2110" t="s">
        <v>68</v>
      </c>
      <c r="I8" s="2111" t="s">
        <v>69</v>
      </c>
      <c r="J8" s="2112" t="s">
        <v>1721</v>
      </c>
      <c r="K8" s="2110" t="s">
        <v>68</v>
      </c>
      <c r="L8" s="2111" t="s">
        <v>69</v>
      </c>
    </row>
    <row r="9" ht="15" customHeight="1" x14ac:dyDescent="0.2">
      <c r="B9" s="2113" t="s">
        <v>1722</v>
      </c>
      <c r="C9" s="2114" t="s">
        <v>1723</v>
      </c>
      <c r="D9" s="2115"/>
      <c r="E9" s="2116" t="s">
        <v>1724</v>
      </c>
      <c r="F9" s="2117"/>
      <c r="G9" s="2118" t="s">
        <v>1725</v>
      </c>
      <c r="H9" s="2118"/>
      <c r="I9" s="2118"/>
      <c r="J9" s="2119" t="s">
        <v>75</v>
      </c>
      <c r="K9" s="2119"/>
      <c r="L9" s="2119"/>
    </row>
    <row r="10" ht="18" customHeight="1" x14ac:dyDescent="0.2">
      <c r="B10" s="2120" t="s">
        <v>1726</v>
      </c>
      <c r="C10" s="2121"/>
      <c r="D10" s="2122" t="s">
        <v>111</v>
      </c>
      <c r="E10" s="2123" t="s">
        <v>111</v>
      </c>
      <c r="F10" s="2124" t="s">
        <v>111</v>
      </c>
      <c r="G10" s="2122" t="s">
        <v>111</v>
      </c>
      <c r="H10" s="2125" t="s">
        <v>111</v>
      </c>
      <c r="I10" s="2126" t="s">
        <v>111</v>
      </c>
      <c r="J10" s="2122">
        <v>245.41348043118896</v>
      </c>
      <c r="K10" s="2123">
        <v>0.95730204905513</v>
      </c>
      <c r="L10" s="2124">
        <v>0.05295713462858</v>
      </c>
    </row>
    <row r="11" ht="18" customHeight="1" x14ac:dyDescent="0.2">
      <c r="B11" s="2127" t="s">
        <v>1727</v>
      </c>
      <c r="C11" s="2128"/>
      <c r="D11" s="2129" t="s">
        <v>111</v>
      </c>
      <c r="E11" s="2130" t="s">
        <v>111</v>
      </c>
      <c r="F11" s="2131" t="s">
        <v>111</v>
      </c>
      <c r="G11" s="2132" t="s">
        <v>111</v>
      </c>
      <c r="H11" s="2130" t="s">
        <v>111</v>
      </c>
      <c r="I11" s="2131" t="s">
        <v>111</v>
      </c>
      <c r="J11" s="2129">
        <v>245.41348043118896</v>
      </c>
      <c r="K11" s="2130">
        <v>0.95730204905513</v>
      </c>
      <c r="L11" s="2131">
        <v>0.05295713462858</v>
      </c>
      <c r="M11" s="2133"/>
    </row>
    <row r="12" ht="18" customHeight="1" x14ac:dyDescent="0.2">
      <c r="B12" s="2134" t="s">
        <v>1728</v>
      </c>
      <c r="C12" s="2135"/>
      <c r="D12" s="2136" t="s">
        <v>111</v>
      </c>
      <c r="E12" s="2137" t="s">
        <v>111</v>
      </c>
      <c r="F12" s="2138" t="s">
        <v>111</v>
      </c>
      <c r="G12" s="2136" t="s">
        <v>111</v>
      </c>
      <c r="H12" s="2137" t="s">
        <v>111</v>
      </c>
      <c r="I12" s="2139" t="s">
        <v>111</v>
      </c>
      <c r="J12" s="2136">
        <v>241.17769028625398</v>
      </c>
      <c r="K12" s="2137">
        <v>0.94461357634564</v>
      </c>
      <c r="L12" s="2138">
        <v>0.05225521911699</v>
      </c>
    </row>
    <row r="13" ht="18" customHeight="1" x14ac:dyDescent="0.2">
      <c r="B13" s="2140" t="s">
        <v>1729</v>
      </c>
      <c r="C13" s="2135"/>
      <c r="D13" s="2136" t="s">
        <v>1730</v>
      </c>
      <c r="E13" s="2136" t="s">
        <v>1731</v>
      </c>
      <c r="F13" s="2141">
        <v>76237647.69382674</v>
      </c>
      <c r="G13" s="2142" t="s">
        <v>104</v>
      </c>
      <c r="H13" s="2143">
        <v>0.0000029139999999999856</v>
      </c>
      <c r="I13" s="2144">
        <v>1.6119999999993614e-7</v>
      </c>
      <c r="J13" s="2136" t="s">
        <v>104</v>
      </c>
      <c r="K13" s="2136">
        <v>0.22215650537981</v>
      </c>
      <c r="L13" s="2141">
        <v>0.01228950880824</v>
      </c>
      <c r="M13" s="2133"/>
    </row>
    <row r="14" ht="18" customHeight="1" x14ac:dyDescent="0.2">
      <c r="B14" s="2140" t="s">
        <v>1732</v>
      </c>
      <c r="C14" s="2145"/>
      <c r="D14" s="2146" t="s">
        <v>1730</v>
      </c>
      <c r="E14" s="2147" t="s">
        <v>1731</v>
      </c>
      <c r="F14" s="2148">
        <v>76237647.69382674</v>
      </c>
      <c r="G14" s="2142" t="s">
        <v>104</v>
      </c>
      <c r="H14" s="2143">
        <v>0.0000029139999999999856</v>
      </c>
      <c r="I14" s="2144">
        <v>1.6119999999993614e-7</v>
      </c>
      <c r="J14" s="2146" t="s">
        <v>104</v>
      </c>
      <c r="K14" s="2147">
        <v>0.22215650537981</v>
      </c>
      <c r="L14" s="2148">
        <v>0.01228950880824</v>
      </c>
      <c r="M14" s="2133"/>
    </row>
    <row r="15" ht="18" customHeight="1" x14ac:dyDescent="0.2">
      <c r="B15" s="2140" t="s">
        <v>1733</v>
      </c>
      <c r="C15" s="2135"/>
      <c r="D15" s="2136" t="s">
        <v>1266</v>
      </c>
      <c r="E15" s="2136" t="s">
        <v>1734</v>
      </c>
      <c r="F15" s="2141">
        <v>1046.8700379137713</v>
      </c>
      <c r="G15" s="2142">
        <v>230.37978120653725</v>
      </c>
      <c r="H15" s="2143">
        <v>0.690111517954569</v>
      </c>
      <c r="I15" s="2144">
        <v>0.038176381844297176</v>
      </c>
      <c r="J15" s="2136">
        <v>241.17769028625398</v>
      </c>
      <c r="K15" s="2136">
        <v>0.72245707096583</v>
      </c>
      <c r="L15" s="2141">
        <v>0.03996571030875</v>
      </c>
      <c r="M15" s="2133"/>
    </row>
    <row r="16" ht="18" customHeight="1" x14ac:dyDescent="0.2">
      <c r="B16" s="2140" t="s">
        <v>1735</v>
      </c>
      <c r="C16" s="2145"/>
      <c r="D16" s="2146" t="s">
        <v>1266</v>
      </c>
      <c r="E16" s="2147" t="s">
        <v>1734</v>
      </c>
      <c r="F16" s="2148">
        <v>1046.8700379137713</v>
      </c>
      <c r="G16" s="2142">
        <v>230.37978120653725</v>
      </c>
      <c r="H16" s="2143">
        <v>0.690111517954569</v>
      </c>
      <c r="I16" s="2144">
        <v>0.038176381844297176</v>
      </c>
      <c r="J16" s="2146">
        <v>241.17769028625398</v>
      </c>
      <c r="K16" s="2147">
        <v>0.72245707096583</v>
      </c>
      <c r="L16" s="2148">
        <v>0.03996571030875</v>
      </c>
      <c r="M16" s="2133"/>
    </row>
    <row r="17" ht="18" customHeight="1" x14ac:dyDescent="0.2">
      <c r="B17" s="2134" t="s">
        <v>1736</v>
      </c>
      <c r="C17" s="2135"/>
      <c r="D17" s="2136" t="s">
        <v>1266</v>
      </c>
      <c r="E17" s="2137" t="s">
        <v>1734</v>
      </c>
      <c r="F17" s="2138">
        <v>107.12996208622872</v>
      </c>
      <c r="G17" s="2136">
        <v>39.5388</v>
      </c>
      <c r="H17" s="2137">
        <v>0.11843999999997266</v>
      </c>
      <c r="I17" s="2139">
        <v>0.006552000000009609</v>
      </c>
      <c r="J17" s="2136">
        <v>4.23579014493498</v>
      </c>
      <c r="K17" s="2137">
        <v>0.01268847270949</v>
      </c>
      <c r="L17" s="2138">
        <v>0.00070191551159</v>
      </c>
    </row>
    <row r="18" ht="18" customHeight="1" x14ac:dyDescent="0.2">
      <c r="B18" s="2140" t="s">
        <v>1737</v>
      </c>
      <c r="C18" s="2135"/>
      <c r="D18" s="2136"/>
      <c r="E18" s="2136"/>
      <c r="F18" s="2141" t="s">
        <v>108</v>
      </c>
      <c r="G18" s="2142" t="s">
        <v>108</v>
      </c>
      <c r="H18" s="2143" t="s">
        <v>108</v>
      </c>
      <c r="I18" s="2144" t="s">
        <v>108</v>
      </c>
      <c r="J18" s="2136" t="s">
        <v>108</v>
      </c>
      <c r="K18" s="2136" t="s">
        <v>108</v>
      </c>
      <c r="L18" s="2141" t="s">
        <v>108</v>
      </c>
      <c r="M18" s="2133"/>
    </row>
    <row r="19" ht="18" customHeight="1" x14ac:dyDescent="0.2">
      <c r="B19" s="2140" t="s">
        <v>1738</v>
      </c>
      <c r="C19" s="2135"/>
      <c r="D19" s="2136" t="s">
        <v>1266</v>
      </c>
      <c r="E19" s="2136" t="s">
        <v>1734</v>
      </c>
      <c r="F19" s="2141">
        <v>107.12996208622872</v>
      </c>
      <c r="G19" s="2142">
        <v>39.5388</v>
      </c>
      <c r="H19" s="2143">
        <v>0.11843999999997266</v>
      </c>
      <c r="I19" s="2144">
        <v>0.006552000000009609</v>
      </c>
      <c r="J19" s="2136">
        <v>4.23579014493498</v>
      </c>
      <c r="K19" s="2136">
        <v>0.01268847270949</v>
      </c>
      <c r="L19" s="2141">
        <v>0.00070191551159</v>
      </c>
      <c r="M19" s="2133"/>
    </row>
    <row r="20" ht="18" customHeight="1" x14ac:dyDescent="0.25">
      <c r="B20" s="2149" t="s">
        <v>1739</v>
      </c>
      <c r="C20" s="2150"/>
      <c r="D20" s="2151" t="s">
        <v>1266</v>
      </c>
      <c r="E20" s="2152" t="s">
        <v>1734</v>
      </c>
      <c r="F20" s="2153">
        <v>107.12996208622872</v>
      </c>
      <c r="G20" s="2154">
        <v>39.5388</v>
      </c>
      <c r="H20" s="2155">
        <v>0.11843999999997266</v>
      </c>
      <c r="I20" s="2156">
        <v>0.006552000000009609</v>
      </c>
      <c r="J20" s="2151">
        <v>4.23579014493498</v>
      </c>
      <c r="K20" s="2152">
        <v>0.01268847270949</v>
      </c>
      <c r="L20" s="2153">
        <v>0.00070191551159</v>
      </c>
      <c r="M20" s="2133"/>
    </row>
    <row r="21" ht="18" customHeight="1" x14ac:dyDescent="0.2">
      <c r="B21" s="2157" t="s">
        <v>1740</v>
      </c>
      <c r="C21" s="2158"/>
      <c r="D21" s="2159"/>
      <c r="E21" s="2160"/>
      <c r="F21" s="2161" t="s">
        <v>108</v>
      </c>
      <c r="G21" s="2162" t="s">
        <v>108</v>
      </c>
      <c r="H21" s="2160" t="s">
        <v>108</v>
      </c>
      <c r="I21" s="2161" t="s">
        <v>108</v>
      </c>
      <c r="J21" s="2159" t="s">
        <v>108</v>
      </c>
      <c r="K21" s="2160" t="s">
        <v>108</v>
      </c>
      <c r="L21" s="2161" t="s">
        <v>108</v>
      </c>
      <c r="M21" s="2133"/>
    </row>
    <row r="22" ht="18" customHeight="1" x14ac:dyDescent="0.2">
      <c r="B22" s="2134" t="s">
        <v>1741</v>
      </c>
      <c r="C22" s="2135"/>
      <c r="D22" s="2136"/>
      <c r="E22" s="2137"/>
      <c r="F22" s="2138" t="s">
        <v>108</v>
      </c>
      <c r="G22" s="2136" t="s">
        <v>108</v>
      </c>
      <c r="H22" s="2137" t="s">
        <v>108</v>
      </c>
      <c r="I22" s="2139" t="s">
        <v>108</v>
      </c>
      <c r="J22" s="2136" t="s">
        <v>108</v>
      </c>
      <c r="K22" s="2137" t="s">
        <v>108</v>
      </c>
      <c r="L22" s="2138" t="s">
        <v>108</v>
      </c>
      <c r="M22" s="2133"/>
    </row>
    <row r="23" ht="18" customHeight="1" x14ac:dyDescent="0.2">
      <c r="B23" s="2140" t="s">
        <v>1742</v>
      </c>
      <c r="C23" s="2135"/>
      <c r="D23" s="2136"/>
      <c r="E23" s="2136"/>
      <c r="F23" s="2141" t="s">
        <v>108</v>
      </c>
      <c r="G23" s="2142" t="s">
        <v>108</v>
      </c>
      <c r="H23" s="2143" t="s">
        <v>108</v>
      </c>
      <c r="I23" s="2144" t="s">
        <v>108</v>
      </c>
      <c r="J23" s="2136" t="s">
        <v>108</v>
      </c>
      <c r="K23" s="2136" t="s">
        <v>108</v>
      </c>
      <c r="L23" s="2141" t="s">
        <v>108</v>
      </c>
    </row>
    <row r="24" ht="18" customHeight="1" x14ac:dyDescent="0.2">
      <c r="B24" s="2140" t="s">
        <v>1743</v>
      </c>
      <c r="C24" s="2135"/>
      <c r="D24" s="2136"/>
      <c r="E24" s="2136"/>
      <c r="F24" s="2141" t="s">
        <v>108</v>
      </c>
      <c r="G24" s="2142" t="s">
        <v>108</v>
      </c>
      <c r="H24" s="2143" t="s">
        <v>108</v>
      </c>
      <c r="I24" s="2144" t="s">
        <v>108</v>
      </c>
      <c r="J24" s="2136" t="s">
        <v>108</v>
      </c>
      <c r="K24" s="2136" t="s">
        <v>108</v>
      </c>
      <c r="L24" s="2141" t="s">
        <v>108</v>
      </c>
    </row>
    <row r="25" ht="18" customHeight="1" x14ac:dyDescent="0.2">
      <c r="B25" s="2134" t="s">
        <v>1744</v>
      </c>
      <c r="C25" s="2135"/>
      <c r="D25" s="2136"/>
      <c r="E25" s="2137"/>
      <c r="F25" s="2138" t="s">
        <v>108</v>
      </c>
      <c r="G25" s="2136" t="s">
        <v>108</v>
      </c>
      <c r="H25" s="2137" t="s">
        <v>108</v>
      </c>
      <c r="I25" s="2139" t="s">
        <v>108</v>
      </c>
      <c r="J25" s="2136" t="s">
        <v>108</v>
      </c>
      <c r="K25" s="2137" t="s">
        <v>108</v>
      </c>
      <c r="L25" s="2138" t="s">
        <v>108</v>
      </c>
      <c r="M25" s="2133"/>
    </row>
    <row r="26" ht="18" customHeight="1" x14ac:dyDescent="0.2">
      <c r="B26" s="2140" t="s">
        <v>1745</v>
      </c>
      <c r="C26" s="2135"/>
      <c r="D26" s="2136"/>
      <c r="E26" s="2136"/>
      <c r="F26" s="2141" t="s">
        <v>108</v>
      </c>
      <c r="G26" s="2136" t="s">
        <v>108</v>
      </c>
      <c r="H26" s="2137" t="s">
        <v>108</v>
      </c>
      <c r="I26" s="2139" t="s">
        <v>108</v>
      </c>
      <c r="J26" s="2136" t="s">
        <v>108</v>
      </c>
      <c r="K26" s="2136" t="s">
        <v>108</v>
      </c>
      <c r="L26" s="2141" t="s">
        <v>108</v>
      </c>
    </row>
    <row r="27" ht="18" customHeight="1" x14ac:dyDescent="0.2">
      <c r="B27" s="2140" t="s">
        <v>1746</v>
      </c>
      <c r="C27" s="2135"/>
      <c r="D27" s="2136"/>
      <c r="E27" s="2136"/>
      <c r="F27" s="2141" t="s">
        <v>108</v>
      </c>
      <c r="G27" s="2136" t="s">
        <v>108</v>
      </c>
      <c r="H27" s="2137" t="s">
        <v>108</v>
      </c>
      <c r="I27" s="2139" t="s">
        <v>108</v>
      </c>
      <c r="J27" s="2136" t="s">
        <v>108</v>
      </c>
      <c r="K27" s="2136" t="s">
        <v>108</v>
      </c>
      <c r="L27" s="2141" t="s">
        <v>108</v>
      </c>
      <c r="M27" s="2133"/>
    </row>
    <row r="28" ht="18" customHeight="1" x14ac:dyDescent="0.2">
      <c r="B28" s="2163" t="s">
        <v>1747</v>
      </c>
      <c r="C28" s="2128"/>
      <c r="D28" s="2129"/>
      <c r="E28" s="2130"/>
      <c r="F28" s="2131" t="s">
        <v>108</v>
      </c>
      <c r="G28" s="2132" t="s">
        <v>108</v>
      </c>
      <c r="H28" s="2130" t="s">
        <v>108</v>
      </c>
      <c r="I28" s="2131" t="s">
        <v>108</v>
      </c>
      <c r="J28" s="2129" t="s">
        <v>108</v>
      </c>
      <c r="K28" s="2130" t="s">
        <v>108</v>
      </c>
      <c r="L28" s="2131" t="s">
        <v>108</v>
      </c>
    </row>
    <row r="29" ht="18" customHeight="1" x14ac:dyDescent="0.2">
      <c r="B29" s="2134" t="s">
        <v>1748</v>
      </c>
      <c r="C29" s="2135"/>
      <c r="D29" s="2136"/>
      <c r="E29" s="2137"/>
      <c r="F29" s="2138" t="s">
        <v>108</v>
      </c>
      <c r="G29" s="2136" t="s">
        <v>108</v>
      </c>
      <c r="H29" s="2137" t="s">
        <v>108</v>
      </c>
      <c r="I29" s="2139" t="s">
        <v>108</v>
      </c>
      <c r="J29" s="2136" t="s">
        <v>108</v>
      </c>
      <c r="K29" s="2137" t="s">
        <v>108</v>
      </c>
      <c r="L29" s="2138" t="s">
        <v>108</v>
      </c>
      <c r="M29" s="2133"/>
    </row>
    <row r="30" ht="18" customHeight="1" x14ac:dyDescent="0.2">
      <c r="B30" s="2140" t="s">
        <v>1749</v>
      </c>
      <c r="C30" s="2135"/>
      <c r="D30" s="2136"/>
      <c r="E30" s="2136"/>
      <c r="F30" s="2141" t="s">
        <v>108</v>
      </c>
      <c r="G30" s="2142" t="s">
        <v>108</v>
      </c>
      <c r="H30" s="2143" t="s">
        <v>108</v>
      </c>
      <c r="I30" s="2144" t="s">
        <v>108</v>
      </c>
      <c r="J30" s="2136" t="s">
        <v>108</v>
      </c>
      <c r="K30" s="2136" t="s">
        <v>108</v>
      </c>
      <c r="L30" s="2141" t="s">
        <v>108</v>
      </c>
      <c r="M30" s="2133"/>
    </row>
    <row r="31" ht="18" customHeight="1" x14ac:dyDescent="0.2">
      <c r="B31" s="2140" t="s">
        <v>1750</v>
      </c>
      <c r="C31" s="2135"/>
      <c r="D31" s="2136"/>
      <c r="E31" s="2136"/>
      <c r="F31" s="2141" t="s">
        <v>108</v>
      </c>
      <c r="G31" s="2142" t="s">
        <v>108</v>
      </c>
      <c r="H31" s="2143" t="s">
        <v>108</v>
      </c>
      <c r="I31" s="2144" t="s">
        <v>108</v>
      </c>
      <c r="J31" s="2136" t="s">
        <v>108</v>
      </c>
      <c r="K31" s="2136" t="s">
        <v>108</v>
      </c>
      <c r="L31" s="2141" t="s">
        <v>108</v>
      </c>
      <c r="M31" s="2133"/>
    </row>
    <row r="32" ht="18" customHeight="1" x14ac:dyDescent="0.2">
      <c r="B32" s="2134" t="s">
        <v>1751</v>
      </c>
      <c r="C32" s="2135"/>
      <c r="D32" s="2136"/>
      <c r="E32" s="2137"/>
      <c r="F32" s="2138" t="s">
        <v>108</v>
      </c>
      <c r="G32" s="2136" t="s">
        <v>108</v>
      </c>
      <c r="H32" s="2137" t="s">
        <v>108</v>
      </c>
      <c r="I32" s="2139" t="s">
        <v>108</v>
      </c>
      <c r="J32" s="2136" t="s">
        <v>108</v>
      </c>
      <c r="K32" s="2137" t="s">
        <v>108</v>
      </c>
      <c r="L32" s="2138" t="s">
        <v>108</v>
      </c>
      <c r="M32" s="2133"/>
    </row>
    <row r="33" ht="18" customHeight="1" x14ac:dyDescent="0.2">
      <c r="B33" s="2140" t="s">
        <v>1752</v>
      </c>
      <c r="C33" s="2135"/>
      <c r="D33" s="2136"/>
      <c r="E33" s="2136"/>
      <c r="F33" s="2141" t="s">
        <v>108</v>
      </c>
      <c r="G33" s="2136" t="s">
        <v>108</v>
      </c>
      <c r="H33" s="2137" t="s">
        <v>108</v>
      </c>
      <c r="I33" s="2139" t="s">
        <v>108</v>
      </c>
      <c r="J33" s="2136" t="s">
        <v>108</v>
      </c>
      <c r="K33" s="2136" t="s">
        <v>108</v>
      </c>
      <c r="L33" s="2141" t="s">
        <v>108</v>
      </c>
      <c r="M33" s="2133"/>
    </row>
    <row r="34" ht="18" customHeight="1" x14ac:dyDescent="0.2">
      <c r="B34" s="2140" t="s">
        <v>1753</v>
      </c>
      <c r="C34" s="2135"/>
      <c r="D34" s="2136"/>
      <c r="E34" s="2136"/>
      <c r="F34" s="2141" t="s">
        <v>108</v>
      </c>
      <c r="G34" s="2136" t="s">
        <v>108</v>
      </c>
      <c r="H34" s="2137" t="s">
        <v>108</v>
      </c>
      <c r="I34" s="2139" t="s">
        <v>108</v>
      </c>
      <c r="J34" s="2136" t="s">
        <v>108</v>
      </c>
      <c r="K34" s="2136" t="s">
        <v>108</v>
      </c>
      <c r="L34" s="2141" t="s">
        <v>108</v>
      </c>
    </row>
    <row r="35" ht="18" customHeight="1" x14ac:dyDescent="0.2">
      <c r="B35" s="2127" t="s">
        <v>1754</v>
      </c>
      <c r="C35" s="2128"/>
      <c r="D35" s="2129"/>
      <c r="E35" s="2130"/>
      <c r="F35" s="2131" t="s">
        <v>108</v>
      </c>
      <c r="G35" s="2132" t="s">
        <v>108</v>
      </c>
      <c r="H35" s="2130" t="s">
        <v>108</v>
      </c>
      <c r="I35" s="2131" t="s">
        <v>108</v>
      </c>
      <c r="J35" s="2129" t="s">
        <v>108</v>
      </c>
      <c r="K35" s="2130" t="s">
        <v>108</v>
      </c>
      <c r="L35" s="2131" t="s">
        <v>108</v>
      </c>
      <c r="M35" s="2133"/>
    </row>
    <row r="36" ht="18" customHeight="1" x14ac:dyDescent="0.2">
      <c r="B36" s="2134" t="s">
        <v>1755</v>
      </c>
      <c r="C36" s="2135"/>
      <c r="D36" s="2136"/>
      <c r="E36" s="2137"/>
      <c r="F36" s="2138" t="s">
        <v>108</v>
      </c>
      <c r="G36" s="2136" t="s">
        <v>108</v>
      </c>
      <c r="H36" s="2137" t="s">
        <v>108</v>
      </c>
      <c r="I36" s="2139" t="s">
        <v>108</v>
      </c>
      <c r="J36" s="2136" t="s">
        <v>108</v>
      </c>
      <c r="K36" s="2137" t="s">
        <v>108</v>
      </c>
      <c r="L36" s="2138" t="s">
        <v>108</v>
      </c>
      <c r="M36" s="2133"/>
    </row>
    <row r="37" ht="18" customHeight="1" x14ac:dyDescent="0.2">
      <c r="B37" s="2140" t="s">
        <v>1756</v>
      </c>
      <c r="C37" s="2135"/>
      <c r="D37" s="2136"/>
      <c r="E37" s="2136"/>
      <c r="F37" s="2141" t="s">
        <v>108</v>
      </c>
      <c r="G37" s="2142" t="s">
        <v>108</v>
      </c>
      <c r="H37" s="2143" t="s">
        <v>108</v>
      </c>
      <c r="I37" s="2144" t="s">
        <v>108</v>
      </c>
      <c r="J37" s="2136" t="s">
        <v>108</v>
      </c>
      <c r="K37" s="2136" t="s">
        <v>108</v>
      </c>
      <c r="L37" s="2141" t="s">
        <v>108</v>
      </c>
      <c r="M37" s="2133"/>
    </row>
    <row r="38" ht="18" customHeight="1" x14ac:dyDescent="0.2">
      <c r="B38" s="2140" t="s">
        <v>1757</v>
      </c>
      <c r="C38" s="2135"/>
      <c r="D38" s="2136"/>
      <c r="E38" s="2136"/>
      <c r="F38" s="2141" t="s">
        <v>108</v>
      </c>
      <c r="G38" s="2142" t="s">
        <v>108</v>
      </c>
      <c r="H38" s="2143" t="s">
        <v>108</v>
      </c>
      <c r="I38" s="2144" t="s">
        <v>108</v>
      </c>
      <c r="J38" s="2136" t="s">
        <v>108</v>
      </c>
      <c r="K38" s="2136" t="s">
        <v>108</v>
      </c>
      <c r="L38" s="2141" t="s">
        <v>108</v>
      </c>
      <c r="M38" s="2133"/>
    </row>
    <row r="39" ht="18" customHeight="1" x14ac:dyDescent="0.2">
      <c r="B39" s="2134" t="s">
        <v>1758</v>
      </c>
      <c r="C39" s="2135"/>
      <c r="D39" s="2136"/>
      <c r="E39" s="2137"/>
      <c r="F39" s="2138" t="s">
        <v>108</v>
      </c>
      <c r="G39" s="2136" t="s">
        <v>108</v>
      </c>
      <c r="H39" s="2137" t="s">
        <v>108</v>
      </c>
      <c r="I39" s="2139" t="s">
        <v>108</v>
      </c>
      <c r="J39" s="2136" t="s">
        <v>108</v>
      </c>
      <c r="K39" s="2137" t="s">
        <v>108</v>
      </c>
      <c r="L39" s="2138" t="s">
        <v>108</v>
      </c>
    </row>
    <row r="40" ht="18" customHeight="1" x14ac:dyDescent="0.2">
      <c r="B40" s="2140" t="s">
        <v>1759</v>
      </c>
      <c r="C40" s="2135"/>
      <c r="D40" s="2136"/>
      <c r="E40" s="2136"/>
      <c r="F40" s="2141" t="s">
        <v>108</v>
      </c>
      <c r="G40" s="2136" t="s">
        <v>108</v>
      </c>
      <c r="H40" s="2137" t="s">
        <v>108</v>
      </c>
      <c r="I40" s="2139" t="s">
        <v>108</v>
      </c>
      <c r="J40" s="2136" t="s">
        <v>108</v>
      </c>
      <c r="K40" s="2136" t="s">
        <v>108</v>
      </c>
      <c r="L40" s="2141" t="s">
        <v>108</v>
      </c>
      <c r="M40" s="2133"/>
    </row>
    <row r="41" ht="18" customHeight="1" x14ac:dyDescent="0.2">
      <c r="B41" s="2140" t="s">
        <v>1760</v>
      </c>
      <c r="C41" s="2135"/>
      <c r="D41" s="2136"/>
      <c r="E41" s="2136"/>
      <c r="F41" s="2141" t="s">
        <v>108</v>
      </c>
      <c r="G41" s="2136" t="s">
        <v>108</v>
      </c>
      <c r="H41" s="2137" t="s">
        <v>108</v>
      </c>
      <c r="I41" s="2139" t="s">
        <v>108</v>
      </c>
      <c r="J41" s="2136" t="s">
        <v>108</v>
      </c>
      <c r="K41" s="2136" t="s">
        <v>108</v>
      </c>
      <c r="L41" s="2141" t="s">
        <v>108</v>
      </c>
      <c r="M41" s="2133"/>
    </row>
    <row r="42" ht="18" customHeight="1" x14ac:dyDescent="0.2">
      <c r="B42" s="2127" t="s">
        <v>1761</v>
      </c>
      <c r="C42" s="2128"/>
      <c r="D42" s="1296"/>
      <c r="E42" s="1296"/>
      <c r="F42" s="2164" t="s">
        <v>108</v>
      </c>
      <c r="G42" s="2165" t="s">
        <v>108</v>
      </c>
      <c r="H42" s="2166" t="s">
        <v>108</v>
      </c>
      <c r="I42" s="2167" t="s">
        <v>108</v>
      </c>
      <c r="J42" s="1296" t="s">
        <v>108</v>
      </c>
      <c r="K42" s="1296" t="s">
        <v>108</v>
      </c>
      <c r="L42" s="2164" t="s">
        <v>108</v>
      </c>
      <c r="M42" s="2133"/>
    </row>
    <row r="43" ht="18" customHeight="1" x14ac:dyDescent="0.2">
      <c r="B43" s="2134" t="s">
        <v>1762</v>
      </c>
      <c r="C43" s="2135"/>
      <c r="D43" s="2136"/>
      <c r="E43" s="2137"/>
      <c r="F43" s="2138" t="s">
        <v>108</v>
      </c>
      <c r="G43" s="2136" t="s">
        <v>108</v>
      </c>
      <c r="H43" s="2137" t="s">
        <v>108</v>
      </c>
      <c r="I43" s="2139" t="s">
        <v>108</v>
      </c>
      <c r="J43" s="2136" t="s">
        <v>108</v>
      </c>
      <c r="K43" s="2137" t="s">
        <v>108</v>
      </c>
      <c r="L43" s="2138" t="s">
        <v>108</v>
      </c>
      <c r="M43" s="2133"/>
    </row>
    <row r="44" ht="18" customHeight="1" x14ac:dyDescent="0.2">
      <c r="B44" s="2140" t="s">
        <v>1763</v>
      </c>
      <c r="C44" s="2135"/>
      <c r="D44" s="2136"/>
      <c r="E44" s="2136"/>
      <c r="F44" s="2141" t="s">
        <v>108</v>
      </c>
      <c r="G44" s="2142" t="s">
        <v>108</v>
      </c>
      <c r="H44" s="2143" t="s">
        <v>108</v>
      </c>
      <c r="I44" s="2144" t="s">
        <v>108</v>
      </c>
      <c r="J44" s="2136" t="s">
        <v>108</v>
      </c>
      <c r="K44" s="2136" t="s">
        <v>108</v>
      </c>
      <c r="L44" s="2141" t="s">
        <v>108</v>
      </c>
      <c r="M44" s="2133"/>
    </row>
    <row r="45" ht="18" customHeight="1" x14ac:dyDescent="0.2">
      <c r="B45" s="2140" t="s">
        <v>1764</v>
      </c>
      <c r="C45" s="2135"/>
      <c r="D45" s="2136"/>
      <c r="E45" s="2136"/>
      <c r="F45" s="2141" t="s">
        <v>108</v>
      </c>
      <c r="G45" s="2142" t="s">
        <v>108</v>
      </c>
      <c r="H45" s="2143" t="s">
        <v>108</v>
      </c>
      <c r="I45" s="2144" t="s">
        <v>108</v>
      </c>
      <c r="J45" s="2136" t="s">
        <v>108</v>
      </c>
      <c r="K45" s="2136" t="s">
        <v>108</v>
      </c>
      <c r="L45" s="2141" t="s">
        <v>108</v>
      </c>
    </row>
    <row r="46" ht="18" customHeight="1" x14ac:dyDescent="0.2">
      <c r="B46" s="2134" t="s">
        <v>1765</v>
      </c>
      <c r="C46" s="2135"/>
      <c r="D46" s="2136"/>
      <c r="E46" s="2137"/>
      <c r="F46" s="2138" t="s">
        <v>108</v>
      </c>
      <c r="G46" s="2136" t="s">
        <v>108</v>
      </c>
      <c r="H46" s="2137" t="s">
        <v>108</v>
      </c>
      <c r="I46" s="2139" t="s">
        <v>108</v>
      </c>
      <c r="J46" s="2136" t="s">
        <v>108</v>
      </c>
      <c r="K46" s="2137" t="s">
        <v>108</v>
      </c>
      <c r="L46" s="2138" t="s">
        <v>108</v>
      </c>
      <c r="M46" s="2133"/>
    </row>
    <row r="47" ht="18" customHeight="1" x14ac:dyDescent="0.2">
      <c r="B47" s="2140" t="s">
        <v>1766</v>
      </c>
      <c r="C47" s="2135"/>
      <c r="D47" s="2136"/>
      <c r="E47" s="2136"/>
      <c r="F47" s="2141" t="s">
        <v>108</v>
      </c>
      <c r="G47" s="2136" t="s">
        <v>108</v>
      </c>
      <c r="H47" s="2137" t="s">
        <v>108</v>
      </c>
      <c r="I47" s="2139" t="s">
        <v>108</v>
      </c>
      <c r="J47" s="2136" t="s">
        <v>108</v>
      </c>
      <c r="K47" s="2136" t="s">
        <v>108</v>
      </c>
      <c r="L47" s="2141" t="s">
        <v>108</v>
      </c>
      <c r="M47" s="2133"/>
    </row>
    <row r="48" ht="18" customHeight="1" x14ac:dyDescent="0.2">
      <c r="B48" s="2140" t="s">
        <v>1767</v>
      </c>
      <c r="C48" s="2135"/>
      <c r="D48" s="2136"/>
      <c r="E48" s="2136"/>
      <c r="F48" s="2141" t="s">
        <v>108</v>
      </c>
      <c r="G48" s="2136" t="s">
        <v>108</v>
      </c>
      <c r="H48" s="2137" t="s">
        <v>108</v>
      </c>
      <c r="I48" s="2139" t="s">
        <v>108</v>
      </c>
      <c r="J48" s="2136" t="s">
        <v>108</v>
      </c>
      <c r="K48" s="2136" t="s">
        <v>108</v>
      </c>
      <c r="L48" s="2141" t="s">
        <v>108</v>
      </c>
      <c r="M48" s="2133"/>
    </row>
    <row r="49" ht="18" customHeight="1" x14ac:dyDescent="0.2">
      <c r="B49" s="2127" t="s">
        <v>1768</v>
      </c>
      <c r="C49" s="2128"/>
      <c r="D49" s="1296"/>
      <c r="E49" s="1296"/>
      <c r="F49" s="2164" t="s">
        <v>108</v>
      </c>
      <c r="G49" s="2165" t="s">
        <v>108</v>
      </c>
      <c r="H49" s="2166" t="s">
        <v>108</v>
      </c>
      <c r="I49" s="2167" t="s">
        <v>108</v>
      </c>
      <c r="J49" s="1296" t="s">
        <v>108</v>
      </c>
      <c r="K49" s="1296" t="s">
        <v>108</v>
      </c>
      <c r="L49" s="2164" t="s">
        <v>108</v>
      </c>
      <c r="M49" s="2133"/>
    </row>
    <row r="50" ht="18" customHeight="1" x14ac:dyDescent="0.2">
      <c r="B50" s="2134" t="s">
        <v>1769</v>
      </c>
      <c r="C50" s="2135"/>
      <c r="D50" s="2136"/>
      <c r="E50" s="2137"/>
      <c r="F50" s="2138" t="s">
        <v>108</v>
      </c>
      <c r="G50" s="2136" t="s">
        <v>108</v>
      </c>
      <c r="H50" s="2137" t="s">
        <v>108</v>
      </c>
      <c r="I50" s="2139" t="s">
        <v>108</v>
      </c>
      <c r="J50" s="2136" t="s">
        <v>108</v>
      </c>
      <c r="K50" s="2137" t="s">
        <v>108</v>
      </c>
      <c r="L50" s="2138" t="s">
        <v>108</v>
      </c>
    </row>
    <row r="51" ht="18" customHeight="1" x14ac:dyDescent="0.2">
      <c r="B51" s="2140" t="s">
        <v>1770</v>
      </c>
      <c r="C51" s="2135"/>
      <c r="D51" s="2136"/>
      <c r="E51" s="2136"/>
      <c r="F51" s="2141" t="s">
        <v>108</v>
      </c>
      <c r="G51" s="2136" t="s">
        <v>108</v>
      </c>
      <c r="H51" s="2137" t="s">
        <v>108</v>
      </c>
      <c r="I51" s="2139" t="s">
        <v>108</v>
      </c>
      <c r="J51" s="2136" t="s">
        <v>108</v>
      </c>
      <c r="K51" s="2136" t="s">
        <v>108</v>
      </c>
      <c r="L51" s="2141" t="s">
        <v>108</v>
      </c>
      <c r="M51" s="2133"/>
    </row>
    <row r="52" ht="18" customHeight="1" x14ac:dyDescent="0.2">
      <c r="B52" s="2140" t="s">
        <v>1771</v>
      </c>
      <c r="C52" s="2135"/>
      <c r="D52" s="2136"/>
      <c r="E52" s="2136"/>
      <c r="F52" s="2141" t="s">
        <v>108</v>
      </c>
      <c r="G52" s="2136" t="s">
        <v>108</v>
      </c>
      <c r="H52" s="2137" t="s">
        <v>108</v>
      </c>
      <c r="I52" s="2139" t="s">
        <v>108</v>
      </c>
      <c r="J52" s="2136" t="s">
        <v>108</v>
      </c>
      <c r="K52" s="2136" t="s">
        <v>108</v>
      </c>
      <c r="L52" s="2141" t="s">
        <v>108</v>
      </c>
      <c r="M52" s="2133"/>
    </row>
    <row r="53" ht="18" customHeight="1" x14ac:dyDescent="0.2">
      <c r="B53" s="2127" t="s">
        <v>1772</v>
      </c>
      <c r="C53" s="2128"/>
      <c r="D53" s="1296"/>
      <c r="E53" s="1296"/>
      <c r="F53" s="2164"/>
      <c r="G53" s="2165"/>
      <c r="H53" s="2166"/>
      <c r="I53" s="2167"/>
      <c r="J53" s="1296"/>
      <c r="K53" s="1296"/>
      <c r="L53" s="2164"/>
      <c r="M53" s="2133"/>
    </row>
    <row r="54" ht="14.1" customHeight="1" x14ac:dyDescent="0.25">
      <c r="B54" s="504" t="s">
        <v>1773</v>
      </c>
      <c r="C54" s="1050"/>
      <c r="D54" s="1050"/>
      <c r="E54" s="1050"/>
      <c r="F54" s="1050"/>
      <c r="G54" s="1050"/>
      <c r="H54" s="1050"/>
      <c r="I54" s="1050"/>
      <c r="J54" s="1050"/>
      <c r="K54" s="1050"/>
      <c r="L54" s="1050"/>
      <c r="M54" s="2133"/>
    </row>
    <row r="55" ht="14.1" customHeight="1" x14ac:dyDescent="0.2">
      <c r="B55" s="223" t="s">
        <v>1774</v>
      </c>
      <c r="C55" s="2168"/>
      <c r="D55" s="2168"/>
      <c r="E55" s="2168"/>
      <c r="F55" s="2168"/>
      <c r="G55" s="2168"/>
      <c r="H55" s="2168"/>
      <c r="I55" s="2168"/>
    </row>
    <row r="56" ht="14.1" customHeight="1" x14ac:dyDescent="0.2">
      <c r="B56" s="223" t="s">
        <v>1775</v>
      </c>
      <c r="C56" s="2168"/>
      <c r="D56" s="2168"/>
      <c r="E56" s="2168"/>
      <c r="F56" s="2168"/>
      <c r="G56" s="2168"/>
      <c r="H56" s="2168"/>
      <c r="I56" s="2168"/>
      <c r="J56" s="2168"/>
      <c r="K56" s="2168"/>
      <c r="L56" s="2168"/>
    </row>
    <row r="57" ht="14.1" customHeight="1" x14ac:dyDescent="0.2">
      <c r="B57" s="223" t="s">
        <v>1776</v>
      </c>
      <c r="C57" s="2168"/>
      <c r="D57" s="2168"/>
      <c r="E57" s="2168"/>
      <c r="F57" s="2168"/>
      <c r="G57" s="2168"/>
      <c r="H57" s="2168"/>
      <c r="I57" s="2168"/>
      <c r="J57" s="2168"/>
      <c r="K57" s="2168"/>
      <c r="L57" s="2168"/>
      <c r="M57" s="2133"/>
    </row>
    <row r="58" ht="14.1" customHeight="1" x14ac:dyDescent="0.25">
      <c r="B58" s="223" t="s">
        <v>1777</v>
      </c>
      <c r="C58" s="2168"/>
      <c r="D58" s="2168"/>
      <c r="E58" s="2168"/>
      <c r="F58" s="2168"/>
      <c r="G58" s="2168"/>
      <c r="H58" s="2168"/>
      <c r="I58" s="2168"/>
      <c r="J58" s="2168"/>
      <c r="K58" s="2168"/>
      <c r="L58" s="2168"/>
      <c r="M58" s="2133"/>
    </row>
    <row r="59" ht="14.1" customHeight="1" x14ac:dyDescent="0.25">
      <c r="B59" s="223" t="s">
        <v>1778</v>
      </c>
      <c r="C59" s="2168"/>
      <c r="D59" s="2168"/>
      <c r="E59" s="2168"/>
      <c r="F59" s="2168"/>
      <c r="G59" s="2168"/>
      <c r="H59" s="2168"/>
      <c r="I59" s="2168"/>
      <c r="J59" s="2168"/>
      <c r="K59" s="2168"/>
      <c r="L59" s="2168"/>
      <c r="M59" s="2133"/>
    </row>
    <row r="60" ht="14.1" customHeight="1" x14ac:dyDescent="0.2">
      <c r="B60" s="223" t="s">
        <v>1779</v>
      </c>
      <c r="C60" s="2168"/>
      <c r="D60" s="2168"/>
      <c r="E60" s="2168"/>
      <c r="F60" s="2168"/>
      <c r="G60" s="2168"/>
      <c r="H60" s="2168"/>
      <c r="I60" s="2168"/>
      <c r="J60" s="2168"/>
      <c r="K60" s="2168"/>
      <c r="L60" s="2168"/>
      <c r="M60" s="2133"/>
    </row>
    <row r="61" ht="14.1" customHeight="1" x14ac:dyDescent="0.25">
      <c r="B61" s="223" t="s">
        <v>1780</v>
      </c>
    </row>
    <row r="62" ht="14.1" customHeight="1" x14ac:dyDescent="0.2">
      <c r="B62" s="223" t="s">
        <v>1781</v>
      </c>
      <c r="C62" s="2168"/>
      <c r="D62" s="2168"/>
      <c r="E62" s="2168"/>
      <c r="F62" s="2168"/>
      <c r="G62" s="2168"/>
      <c r="H62" s="2168"/>
      <c r="I62" s="2168"/>
      <c r="J62" s="2168"/>
      <c r="K62" s="2168"/>
      <c r="L62" s="2168"/>
      <c r="M62" s="2133"/>
    </row>
    <row r="63" ht="14.1" customHeight="1" x14ac:dyDescent="0.2">
      <c r="B63" s="2169"/>
      <c r="C63" s="2168"/>
      <c r="D63" s="2168"/>
      <c r="E63" s="2168"/>
      <c r="F63" s="2168"/>
      <c r="G63" s="2168"/>
      <c r="H63" s="2168"/>
      <c r="I63" s="2168"/>
      <c r="J63" s="2168"/>
      <c r="K63" s="2168"/>
      <c r="L63" s="2168"/>
      <c r="M63" s="2133"/>
    </row>
    <row r="64" ht="14.1" customHeight="1" x14ac:dyDescent="0.2">
      <c r="B64" s="152" t="s">
        <v>134</v>
      </c>
      <c r="C64" s="2168"/>
      <c r="D64" s="2168"/>
      <c r="E64" s="2168"/>
      <c r="F64" s="2168"/>
      <c r="G64" s="2168"/>
      <c r="H64" s="2168"/>
      <c r="I64" s="2168"/>
      <c r="J64" s="2168"/>
      <c r="K64" s="2168"/>
      <c r="L64" s="2168"/>
      <c r="M64" s="2133"/>
    </row>
    <row r="65" ht="14.1" customHeight="1" x14ac:dyDescent="0.2">
      <c r="B65" s="2170"/>
      <c r="C65" s="224"/>
      <c r="D65" s="224"/>
      <c r="E65" s="224"/>
      <c r="F65" s="224"/>
      <c r="G65" s="224"/>
      <c r="H65" s="224"/>
      <c r="I65" s="2168"/>
      <c r="J65" s="2168"/>
      <c r="K65" s="2168"/>
      <c r="L65" s="2168"/>
      <c r="M65" s="2133"/>
    </row>
    <row r="66" ht="14.1" customHeight="1" x14ac:dyDescent="0.2">
      <c r="B66" s="2171" t="s">
        <v>521</v>
      </c>
      <c r="C66" s="2172"/>
      <c r="D66" s="2173"/>
      <c r="E66" s="2173"/>
      <c r="F66" s="2173"/>
      <c r="G66" s="2173"/>
      <c r="H66" s="2173"/>
      <c r="I66" s="2173"/>
      <c r="J66" s="2173"/>
      <c r="K66" s="2173"/>
      <c r="L66" s="2174"/>
    </row>
    <row r="67" ht="14.1" customHeight="1" x14ac:dyDescent="0.2">
      <c r="B67" s="2175" t="s">
        <v>1716</v>
      </c>
      <c r="C67" s="2176"/>
      <c r="D67" s="2177"/>
      <c r="E67" s="2177"/>
      <c r="F67" s="2177"/>
      <c r="G67" s="2177"/>
      <c r="H67" s="2177"/>
      <c r="I67" s="2177"/>
      <c r="J67" s="2177"/>
      <c r="K67" s="2177"/>
      <c r="L67" s="2178"/>
    </row>
    <row r="68" ht="14.1" customHeight="1" x14ac:dyDescent="0.2">
      <c r="B68" s="2179" t="s">
        <v>1259</v>
      </c>
      <c r="C68" s="2180"/>
      <c r="D68" s="2180"/>
      <c r="E68" s="2180"/>
      <c r="F68" s="2180"/>
      <c r="G68" s="2180"/>
      <c r="H68" s="2180"/>
      <c r="I68" s="2180"/>
      <c r="J68" s="2180"/>
      <c r="K68" s="2180"/>
      <c r="L68" s="2181"/>
      <c r="M68" s="2133"/>
    </row>
    <row r="69" ht="18" customHeight="1" x14ac:dyDescent="0.2">
      <c r="B69" s="2182"/>
      <c r="C69" s="1507"/>
      <c r="D69" s="1507"/>
      <c r="E69" s="1507"/>
      <c r="F69" s="1507"/>
      <c r="G69" s="1507"/>
      <c r="H69" s="1507"/>
      <c r="I69" s="1507"/>
      <c r="J69" s="1507"/>
      <c r="K69" s="1507"/>
      <c r="L69" s="1508"/>
      <c r="M69" s="2133"/>
    </row>
    <row r="70" x14ac:dyDescent="0.2">
      <c r="B70" s="1050"/>
      <c r="C70" s="1050"/>
      <c r="D70" s="1050"/>
      <c r="E70" s="1050"/>
      <c r="F70" s="1050"/>
      <c r="G70" s="1050"/>
      <c r="H70" s="1050"/>
      <c r="I70" s="1050"/>
      <c r="J70" s="1050"/>
      <c r="K70" s="1050"/>
      <c r="L70" s="1050"/>
      <c r="M70" s="2133"/>
    </row>
    <row r="71" ht="13.5" customHeight="1" x14ac:dyDescent="0.2">
      <c r="M71" s="2133"/>
    </row>
    <row r="72" ht="13.5" customHeight="1" x14ac:dyDescent="0.2">
      <c r="M72" s="2133"/>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395"/>
    </row>
    <row r="83" ht="13.5" customHeight="1" x14ac:dyDescent="0.2">
      <c r="P83" s="1395"/>
    </row>
    <row r="84" ht="13.5" customHeight="1" x14ac:dyDescent="0.2">
      <c r="P84" s="1395"/>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0"/>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1782</v>
      </c>
      <c r="G1" s="100" t="s">
        <v>61</v>
      </c>
      <c r="H1" s="100"/>
      <c r="I1" s="4"/>
      <c r="J1" s="4"/>
    </row>
    <row r="2" ht="18.95" customHeight="1" x14ac:dyDescent="0.25">
      <c r="B2" s="3" t="s">
        <v>1783</v>
      </c>
      <c r="G2" s="100" t="s">
        <v>63</v>
      </c>
      <c r="H2" s="100"/>
      <c r="I2" s="4"/>
      <c r="J2" s="4"/>
    </row>
    <row r="3" ht="18.95" customHeight="1" x14ac:dyDescent="0.25">
      <c r="B3" s="3" t="s">
        <v>853</v>
      </c>
      <c r="G3" s="100" t="s">
        <v>64</v>
      </c>
      <c r="H3" s="100"/>
      <c r="I3" s="4"/>
      <c r="J3" s="4"/>
    </row>
    <row r="4" hidden="1" ht="15.75" customHeight="1" x14ac:dyDescent="0.25">
      <c r="B4" s="3"/>
      <c r="G4" s="100"/>
      <c r="H4" s="100"/>
      <c r="I4" s="4"/>
      <c r="J4" s="4"/>
    </row>
    <row r="5" ht="14.1" customHeight="1" x14ac:dyDescent="0.2">
      <c r="B5" s="6" t="s">
        <v>65</v>
      </c>
      <c r="J5" s="4"/>
    </row>
    <row r="6" x14ac:dyDescent="0.2">
      <c r="B6" s="2183"/>
      <c r="C6" s="558"/>
      <c r="D6" s="558"/>
      <c r="E6" s="558"/>
      <c r="F6" s="558"/>
      <c r="G6" s="558"/>
    </row>
    <row r="7" ht="24" customHeight="1" x14ac:dyDescent="0.4">
      <c r="B7" s="2184" t="s">
        <v>1784</v>
      </c>
      <c r="C7" s="2185"/>
      <c r="H7" s="2186"/>
      <c r="J7" s="4"/>
    </row>
    <row r="8" ht="14.1" customHeight="1" x14ac:dyDescent="0.2">
      <c r="B8" s="2187" t="s">
        <v>1785</v>
      </c>
      <c r="C8" s="2188" t="s">
        <v>1786</v>
      </c>
      <c r="D8" s="2188"/>
      <c r="E8" s="2188"/>
      <c r="F8" s="2188"/>
      <c r="G8" s="2189" t="s">
        <v>1787</v>
      </c>
      <c r="J8" s="4"/>
    </row>
    <row r="9" ht="24" customHeight="1" x14ac:dyDescent="0.2">
      <c r="A9" s="1"/>
      <c r="B9" s="2190" t="s">
        <v>1788</v>
      </c>
      <c r="C9" s="2191" t="s">
        <v>1789</v>
      </c>
      <c r="D9" s="2108" t="s">
        <v>1790</v>
      </c>
      <c r="E9" s="2108" t="s">
        <v>1791</v>
      </c>
      <c r="F9" s="2191" t="s">
        <v>1792</v>
      </c>
      <c r="G9" s="2192" t="s">
        <v>1793</v>
      </c>
      <c r="H9" s="100"/>
      <c r="I9" s="4"/>
      <c r="J9" s="4"/>
    </row>
    <row r="10" ht="14.1" customHeight="1" x14ac:dyDescent="0.2">
      <c r="B10" s="2193"/>
      <c r="C10" s="2194" t="s">
        <v>296</v>
      </c>
      <c r="D10" s="2194"/>
      <c r="E10" s="2195" t="s">
        <v>1794</v>
      </c>
      <c r="F10" s="2196" t="s">
        <v>296</v>
      </c>
      <c r="G10" s="2197" t="s">
        <v>1418</v>
      </c>
      <c r="H10" s="100"/>
      <c r="I10" s="4"/>
      <c r="J10" s="4"/>
      <c r="K10" s="559" t="s">
        <v>513</v>
      </c>
    </row>
    <row r="11" ht="24.75" customHeight="1" x14ac:dyDescent="0.2">
      <c r="B11" s="2198" t="s">
        <v>1795</v>
      </c>
      <c r="C11" s="2199">
        <v>304951.26375814347</v>
      </c>
      <c r="D11" s="2200">
        <v>-325495.4362073041</v>
      </c>
      <c r="E11" s="2201"/>
      <c r="F11" s="2202">
        <v>-20.544172449159618</v>
      </c>
      <c r="G11" s="2203">
        <v>75.32863231358533</v>
      </c>
      <c r="H11" s="100"/>
      <c r="I11" s="4"/>
      <c r="J11" s="4"/>
    </row>
    <row r="12" ht="18" customHeight="1" x14ac:dyDescent="0.2">
      <c r="B12" s="2204" t="s">
        <v>1796</v>
      </c>
      <c r="C12" s="2205">
        <v>190649.669934056</v>
      </c>
      <c r="D12" s="2206">
        <v>-211020.364537124</v>
      </c>
      <c r="E12" s="2207"/>
      <c r="F12" s="2208">
        <v>-20.370694603067</v>
      </c>
      <c r="G12" s="2209">
        <v>74.6925468779124</v>
      </c>
      <c r="H12" s="100"/>
      <c r="I12" s="4"/>
      <c r="J12" s="4"/>
    </row>
    <row r="13" ht="18" customHeight="1" x14ac:dyDescent="0.2">
      <c r="B13" s="2210" t="s">
        <v>1797</v>
      </c>
      <c r="C13" s="2211">
        <v>190649.669934056</v>
      </c>
      <c r="D13" s="2212">
        <v>-211020.364537124</v>
      </c>
      <c r="E13" s="2213">
        <v>35</v>
      </c>
      <c r="F13" s="2214">
        <v>-20.370694603067</v>
      </c>
      <c r="G13" s="2215">
        <v>74.6925468779124</v>
      </c>
      <c r="H13" s="100"/>
      <c r="I13" s="4"/>
      <c r="J13" s="4"/>
    </row>
    <row r="14" ht="18" customHeight="1" x14ac:dyDescent="0.2">
      <c r="B14" s="2204" t="s">
        <v>1798</v>
      </c>
      <c r="C14" s="2216">
        <v>114301.59382408748</v>
      </c>
      <c r="D14" s="2217">
        <v>-114475.0716701801</v>
      </c>
      <c r="E14" s="2218"/>
      <c r="F14" s="973">
        <v>-0.17347784609261727</v>
      </c>
      <c r="G14" s="2219">
        <v>0.63608543567293</v>
      </c>
      <c r="H14" s="100"/>
      <c r="I14" s="4"/>
      <c r="J14" s="4"/>
    </row>
    <row r="15" ht="18" customHeight="1" x14ac:dyDescent="0.2">
      <c r="B15" s="2220" t="s">
        <v>1799</v>
      </c>
      <c r="C15" s="2216">
        <v>114301.59382408748</v>
      </c>
      <c r="D15" s="2217">
        <v>-114475.0716701801</v>
      </c>
      <c r="E15" s="2218"/>
      <c r="F15" s="973">
        <v>-0.17347784609261727</v>
      </c>
      <c r="G15" s="2219">
        <v>0.63608543567293</v>
      </c>
      <c r="H15" s="100"/>
      <c r="I15" s="4"/>
      <c r="J15" s="4"/>
    </row>
    <row r="16" ht="18" customHeight="1" x14ac:dyDescent="0.2">
      <c r="B16" s="2221" t="s">
        <v>1800</v>
      </c>
      <c r="C16" s="2211">
        <v>114301.59382408748</v>
      </c>
      <c r="D16" s="2212">
        <v>-114475.0716701801</v>
      </c>
      <c r="E16" s="2222">
        <v>2</v>
      </c>
      <c r="F16" s="2214">
        <v>-0.17347784609261727</v>
      </c>
      <c r="G16" s="2215">
        <v>0.63608543567293</v>
      </c>
      <c r="H16" s="100"/>
      <c r="I16" s="4"/>
      <c r="J16" s="4"/>
    </row>
    <row r="17" ht="18" customHeight="1" x14ac:dyDescent="0.2">
      <c r="B17" s="2223" t="s">
        <v>1801</v>
      </c>
      <c r="C17" s="2216"/>
      <c r="D17" s="2217"/>
      <c r="E17" s="2218"/>
      <c r="F17" s="973"/>
      <c r="G17" s="2219"/>
      <c r="H17" s="100"/>
      <c r="I17" s="4"/>
      <c r="J17" s="4"/>
    </row>
    <row r="18" x14ac:dyDescent="0.2">
      <c r="B18" s="558"/>
      <c r="C18" s="558"/>
      <c r="D18" s="558"/>
      <c r="E18" s="558"/>
      <c r="F18" s="558"/>
      <c r="G18" s="558"/>
      <c r="H18" s="100"/>
      <c r="I18" s="4"/>
      <c r="J18" s="4"/>
    </row>
    <row r="19" ht="14.1" customHeight="1" x14ac:dyDescent="0.2">
      <c r="B19" s="223" t="s">
        <v>1802</v>
      </c>
      <c r="H19" s="100"/>
      <c r="I19" s="4"/>
      <c r="J19" s="4"/>
    </row>
    <row r="20" ht="14.1" customHeight="1" x14ac:dyDescent="0.2">
      <c r="B20" s="223" t="s">
        <v>1803</v>
      </c>
      <c r="H20" s="100"/>
      <c r="I20" s="4"/>
      <c r="J20" s="4"/>
    </row>
    <row r="21" ht="14.1" customHeight="1" x14ac:dyDescent="0.2">
      <c r="B21" s="223" t="s">
        <v>1804</v>
      </c>
      <c r="I21" s="4"/>
      <c r="J21" s="4"/>
    </row>
    <row r="22" ht="14.1" customHeight="1" x14ac:dyDescent="0.2">
      <c r="B22" s="223" t="s">
        <v>1805</v>
      </c>
      <c r="I22" s="4"/>
      <c r="J22" s="4"/>
    </row>
    <row r="23" ht="14.1" customHeight="1" x14ac:dyDescent="0.2">
      <c r="B23" s="223" t="s">
        <v>1806</v>
      </c>
      <c r="H23" s="100"/>
      <c r="I23" s="4"/>
      <c r="J23" s="4"/>
    </row>
    <row r="24" ht="14.1" customHeight="1" x14ac:dyDescent="0.2">
      <c r="B24" s="223" t="s">
        <v>1807</v>
      </c>
      <c r="H24" s="100"/>
      <c r="I24" s="4"/>
      <c r="J24" s="4"/>
    </row>
    <row r="25" ht="14.1" customHeight="1" x14ac:dyDescent="0.2">
      <c r="B25" s="223" t="s">
        <v>1808</v>
      </c>
      <c r="H25" s="100"/>
      <c r="I25" s="4"/>
      <c r="J25" s="4"/>
    </row>
    <row r="26" ht="14.1" customHeight="1" x14ac:dyDescent="0.2">
      <c r="B26" s="223" t="s">
        <v>1809</v>
      </c>
      <c r="H26" s="100"/>
      <c r="I26" s="4"/>
      <c r="J26" s="4"/>
    </row>
    <row r="27" ht="14.1" customHeight="1" x14ac:dyDescent="0.2">
      <c r="B27" s="223" t="s">
        <v>1810</v>
      </c>
      <c r="H27" s="100"/>
      <c r="I27" s="4"/>
      <c r="J27" s="4"/>
    </row>
    <row r="28" ht="14.1" customHeight="1" x14ac:dyDescent="0.2">
      <c r="B28" s="223" t="s">
        <v>1811</v>
      </c>
      <c r="H28" s="100" t="s">
        <v>513</v>
      </c>
      <c r="I28" s="4"/>
      <c r="J28" s="4"/>
    </row>
    <row r="29" ht="14.1" customHeight="1" x14ac:dyDescent="0.2">
      <c r="B29" s="2224"/>
      <c r="H29" s="100"/>
      <c r="I29" s="4"/>
      <c r="J29" s="4"/>
    </row>
    <row r="30" ht="14.1" customHeight="1" x14ac:dyDescent="0.2">
      <c r="B30" s="152" t="s">
        <v>134</v>
      </c>
      <c r="H30" s="100"/>
      <c r="I30" s="4"/>
      <c r="J30" s="4"/>
    </row>
    <row r="31" ht="14.1" customHeight="1" x14ac:dyDescent="0.2">
      <c r="B31" s="2224"/>
      <c r="H31" s="100"/>
      <c r="I31" s="4"/>
      <c r="J31" s="4"/>
    </row>
    <row r="32" ht="14.1" customHeight="1" x14ac:dyDescent="0.2">
      <c r="B32" s="2225" t="s">
        <v>521</v>
      </c>
      <c r="C32" s="2226"/>
      <c r="D32" s="2226"/>
      <c r="E32" s="2226"/>
      <c r="F32" s="2226"/>
      <c r="G32" s="2227"/>
      <c r="H32" s="100"/>
      <c r="I32" s="4"/>
      <c r="J32" s="4"/>
    </row>
    <row r="33" ht="14.1" customHeight="1" x14ac:dyDescent="0.2">
      <c r="B33" s="1796" t="s">
        <v>1812</v>
      </c>
      <c r="C33" s="2228"/>
      <c r="D33" s="2228"/>
      <c r="E33" s="2228"/>
      <c r="F33" s="2228"/>
      <c r="G33" s="2229"/>
      <c r="H33" s="100"/>
      <c r="I33" s="4"/>
      <c r="J33" s="4"/>
    </row>
    <row r="34" ht="14.1" customHeight="1" x14ac:dyDescent="0.2">
      <c r="B34" s="1799" t="s">
        <v>1813</v>
      </c>
      <c r="C34" s="2230"/>
      <c r="D34" s="2230"/>
      <c r="E34" s="2230"/>
      <c r="F34" s="2230"/>
      <c r="G34" s="2231"/>
      <c r="H34" s="100"/>
      <c r="I34" s="4"/>
      <c r="J34" s="4"/>
    </row>
    <row r="35" ht="18" customHeight="1" x14ac:dyDescent="0.2">
      <c r="B35" s="2232"/>
      <c r="C35" s="2233"/>
      <c r="D35" s="2233"/>
      <c r="E35" s="2233"/>
      <c r="F35" s="2233"/>
      <c r="G35" s="2234"/>
      <c r="H35" s="100"/>
      <c r="I35" s="4"/>
      <c r="J35" s="4"/>
    </row>
    <row r="36" x14ac:dyDescent="0.2">
      <c r="C36" s="2235"/>
      <c r="D36" s="2235"/>
      <c r="E36" s="2235"/>
      <c r="F36" s="2235"/>
      <c r="G36" s="2235"/>
      <c r="H36" s="100"/>
      <c r="I36" s="4"/>
      <c r="J36" s="4"/>
    </row>
    <row r="37" x14ac:dyDescent="0.2">
      <c r="C37" s="2235"/>
      <c r="D37" s="2235"/>
      <c r="E37" s="2235"/>
      <c r="F37" s="2235"/>
      <c r="G37" s="2235"/>
      <c r="H37" s="100"/>
      <c r="I37" s="4"/>
      <c r="J37" s="4"/>
    </row>
    <row r="38" x14ac:dyDescent="0.2">
      <c r="C38" s="2235"/>
      <c r="D38" s="2235"/>
      <c r="E38" s="2235"/>
      <c r="F38" s="2235"/>
      <c r="G38" s="2235"/>
      <c r="H38" s="100"/>
      <c r="I38" s="4"/>
      <c r="J38" s="4"/>
    </row>
    <row r="39" x14ac:dyDescent="0.2">
      <c r="C39" s="2235"/>
      <c r="D39" s="2235"/>
      <c r="E39" s="2235"/>
      <c r="F39" s="2235"/>
      <c r="G39" s="2235"/>
      <c r="H39" s="100"/>
      <c r="I39" s="4"/>
      <c r="J39" s="4"/>
    </row>
    <row r="40" x14ac:dyDescent="0.2">
      <c r="C40" s="2235"/>
      <c r="D40" s="2235"/>
      <c r="E40" s="2235"/>
      <c r="F40" s="2235"/>
      <c r="G40" s="2235"/>
      <c r="H40" s="100"/>
      <c r="I40" s="4"/>
      <c r="J40" s="4"/>
    </row>
    <row r="41" x14ac:dyDescent="0.2">
      <c r="C41" s="2235"/>
      <c r="D41" s="2235"/>
      <c r="E41" s="2235"/>
      <c r="F41" s="2235"/>
      <c r="G41" s="2235"/>
      <c r="H41" s="100"/>
      <c r="I41" s="4"/>
      <c r="J41" s="4"/>
    </row>
    <row r="42" x14ac:dyDescent="0.2">
      <c r="C42" s="2235"/>
      <c r="D42" s="2235"/>
      <c r="E42" s="2235"/>
      <c r="F42" s="2235"/>
      <c r="G42" s="2235"/>
      <c r="H42" s="100"/>
      <c r="I42" s="4"/>
      <c r="J42" s="4"/>
    </row>
    <row r="43" x14ac:dyDescent="0.2">
      <c r="C43" s="2235"/>
      <c r="D43" s="2235"/>
      <c r="E43" s="2235"/>
      <c r="F43" s="2235"/>
      <c r="G43" s="2235"/>
      <c r="H43" s="100"/>
      <c r="I43" s="4"/>
      <c r="J43" s="4"/>
    </row>
    <row r="44" x14ac:dyDescent="0.2">
      <c r="C44" s="2235"/>
      <c r="D44" s="2235"/>
      <c r="E44" s="2235"/>
      <c r="F44" s="2235"/>
      <c r="G44" s="2235"/>
      <c r="H44" s="100"/>
      <c r="I44" s="4"/>
      <c r="J44" s="4"/>
    </row>
    <row r="45" x14ac:dyDescent="0.2">
      <c r="C45" s="2235"/>
      <c r="D45" s="2235"/>
      <c r="E45" s="2235"/>
      <c r="F45" s="2235"/>
      <c r="G45" s="2235"/>
      <c r="H45" s="100"/>
      <c r="I45" s="4"/>
      <c r="J45" s="4"/>
    </row>
    <row r="46" x14ac:dyDescent="0.2">
      <c r="C46" s="2235"/>
      <c r="D46" s="2235"/>
      <c r="E46" s="2235"/>
      <c r="F46" s="2235"/>
      <c r="G46" s="2235"/>
      <c r="H46" s="100"/>
      <c r="I46" s="4"/>
      <c r="J46" s="4"/>
    </row>
    <row r="47" x14ac:dyDescent="0.2">
      <c r="C47" s="2235"/>
      <c r="D47" s="2235"/>
      <c r="E47" s="2235"/>
      <c r="F47" s="2235"/>
      <c r="G47" s="2235"/>
      <c r="H47" s="100"/>
      <c r="I47" s="4"/>
      <c r="J47" s="4"/>
    </row>
    <row r="48" x14ac:dyDescent="0.2">
      <c r="H48" s="100"/>
      <c r="I48" s="4"/>
      <c r="J48" s="4"/>
    </row>
    <row r="49" x14ac:dyDescent="0.2">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236"/>
      <c r="I64" s="4"/>
      <c r="J64" s="4"/>
    </row>
    <row r="65" x14ac:dyDescent="0.2">
      <c r="H65" s="2237"/>
      <c r="I65" s="4"/>
      <c r="J65" s="4"/>
    </row>
    <row r="66" x14ac:dyDescent="0.2">
      <c r="H66" s="2237"/>
      <c r="I66" s="4"/>
      <c r="J66" s="4"/>
    </row>
    <row r="67" x14ac:dyDescent="0.2">
      <c r="H67" s="2238"/>
      <c r="I67" s="4"/>
      <c r="J67" s="4"/>
    </row>
    <row r="68" x14ac:dyDescent="0.2">
      <c r="H68" s="2238"/>
      <c r="I68" s="4"/>
      <c r="J68" s="4"/>
    </row>
    <row r="69" x14ac:dyDescent="0.2">
      <c r="H69" s="2238"/>
      <c r="I69" s="4"/>
      <c r="J69" s="4"/>
    </row>
    <row r="70" x14ac:dyDescent="0.2">
      <c r="H70" s="2238"/>
      <c r="I70" s="4"/>
      <c r="J70" s="4"/>
    </row>
    <row r="71" x14ac:dyDescent="0.2">
      <c r="H71" s="2238"/>
      <c r="I71" s="4"/>
      <c r="J71" s="4"/>
    </row>
    <row r="72" x14ac:dyDescent="0.2">
      <c r="H72" s="2238"/>
      <c r="I72" s="4"/>
      <c r="J72" s="4"/>
    </row>
    <row r="73" x14ac:dyDescent="0.2">
      <c r="H73" s="2238"/>
      <c r="I73" s="4"/>
      <c r="J73" s="4"/>
    </row>
    <row r="74" x14ac:dyDescent="0.2">
      <c r="H74" s="2238"/>
      <c r="I74" s="4"/>
      <c r="J74" s="4"/>
    </row>
    <row r="75" x14ac:dyDescent="0.2">
      <c r="H75" s="2238"/>
      <c r="I75" s="4"/>
      <c r="J75" s="4"/>
    </row>
    <row r="76" x14ac:dyDescent="0.2">
      <c r="H76" s="2238"/>
      <c r="I76" s="4"/>
      <c r="J76" s="4"/>
    </row>
    <row r="77" x14ac:dyDescent="0.2">
      <c r="I77" s="4"/>
      <c r="J77" s="4"/>
    </row>
    <row r="78" x14ac:dyDescent="0.2">
      <c r="I78" s="4"/>
      <c r="J78" s="4"/>
    </row>
    <row r="79" x14ac:dyDescent="0.2">
      <c r="I79" s="4"/>
      <c r="J79" s="4"/>
    </row>
    <row r="80" x14ac:dyDescent="0.2">
      <c r="I80" s="4"/>
      <c r="J80" s="4"/>
    </row>
    <row r="81" x14ac:dyDescent="0.2">
      <c r="I81" s="2239"/>
      <c r="J81" s="2239"/>
    </row>
    <row r="82" x14ac:dyDescent="0.2">
      <c r="I82" s="2239"/>
      <c r="J82" s="2239"/>
    </row>
    <row r="83" x14ac:dyDescent="0.2">
      <c r="I83" s="2239"/>
      <c r="J83" s="2239"/>
    </row>
    <row r="84" x14ac:dyDescent="0.2">
      <c r="I84" s="2240"/>
      <c r="J84" s="2240"/>
    </row>
    <row r="85" x14ac:dyDescent="0.2">
      <c r="I85" s="2241"/>
      <c r="J85" s="2241"/>
    </row>
    <row r="86" x14ac:dyDescent="0.2">
      <c r="I86" s="2240"/>
      <c r="J86" s="2240"/>
    </row>
    <row r="87" x14ac:dyDescent="0.2">
      <c r="I87" s="2240"/>
      <c r="J87" s="2240"/>
    </row>
    <row r="88" x14ac:dyDescent="0.2">
      <c r="I88" s="2240"/>
      <c r="J88" s="2240"/>
    </row>
    <row r="89" x14ac:dyDescent="0.2">
      <c r="I89" s="2240"/>
      <c r="J89" s="2240"/>
    </row>
    <row r="90" x14ac:dyDescent="0.2">
      <c r="I90" s="2240"/>
      <c r="J90" s="2240"/>
    </row>
    <row r="91" x14ac:dyDescent="0.2">
      <c r="I91" s="2240"/>
      <c r="J91" s="2240"/>
    </row>
    <row r="92" x14ac:dyDescent="0.2">
      <c r="I92" s="2240"/>
      <c r="J92" s="2240"/>
    </row>
    <row r="93" x14ac:dyDescent="0.2">
      <c r="I93" s="2240"/>
      <c r="J93" s="2240"/>
    </row>
    <row r="94" x14ac:dyDescent="0.2">
      <c r="H94" s="2239"/>
      <c r="I94" s="2239"/>
    </row>
    <row r="95" x14ac:dyDescent="0.2">
      <c r="H95" s="2239"/>
      <c r="I95" s="2239"/>
    </row>
    <row r="96" x14ac:dyDescent="0.2">
      <c r="H96" s="2239"/>
      <c r="I96" s="2239"/>
    </row>
    <row r="97" x14ac:dyDescent="0.2">
      <c r="H97" s="2239"/>
      <c r="I97" s="2239"/>
    </row>
    <row r="98" x14ac:dyDescent="0.2">
      <c r="H98" s="2235"/>
      <c r="I98" s="4"/>
      <c r="J98" s="4"/>
    </row>
    <row r="99" x14ac:dyDescent="0.2">
      <c r="H99" s="2235"/>
      <c r="I99" s="4"/>
      <c r="J99" s="4"/>
    </row>
    <row r="100" x14ac:dyDescent="0.2">
      <c r="H100" s="2235"/>
      <c r="I100" s="2235"/>
      <c r="J100" s="2235"/>
    </row>
    <row r="101" x14ac:dyDescent="0.2">
      <c r="H101" s="2235"/>
      <c r="I101" s="2235"/>
      <c r="J101" s="2235"/>
    </row>
    <row r="102" x14ac:dyDescent="0.2">
      <c r="H102" s="2235"/>
      <c r="I102" s="2235"/>
      <c r="J102" s="2235"/>
    </row>
    <row r="103" x14ac:dyDescent="0.2">
      <c r="H103" s="2235"/>
      <c r="I103" s="2235"/>
      <c r="J103" s="2235"/>
    </row>
    <row r="104" x14ac:dyDescent="0.2">
      <c r="H104" s="2235"/>
      <c r="I104" s="2235"/>
      <c r="J104" s="2235"/>
    </row>
    <row r="105" x14ac:dyDescent="0.2">
      <c r="H105" s="2235"/>
      <c r="I105" s="2235"/>
      <c r="J105" s="2235"/>
    </row>
    <row r="106" x14ac:dyDescent="0.2">
      <c r="H106" s="2235"/>
      <c r="I106" s="2235"/>
      <c r="J106" s="2235"/>
    </row>
    <row r="107" x14ac:dyDescent="0.2">
      <c r="H107" s="2235"/>
      <c r="I107" s="2235"/>
      <c r="J107" s="2235"/>
    </row>
    <row r="108" x14ac:dyDescent="0.2">
      <c r="H108" s="2235"/>
      <c r="I108" s="2235"/>
      <c r="J108" s="2235"/>
    </row>
    <row r="109" x14ac:dyDescent="0.2">
      <c r="H109" s="2235"/>
      <c r="I109" s="2235"/>
      <c r="J109" s="2235"/>
    </row>
    <row r="110"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0"/>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1814</v>
      </c>
      <c r="N1" s="224" t="s">
        <v>61</v>
      </c>
      <c r="Q1" s="224"/>
    </row>
    <row r="2" ht="18.95" customHeight="1" x14ac:dyDescent="0.25">
      <c r="B2" s="3" t="s">
        <v>1783</v>
      </c>
      <c r="N2" s="224" t="s">
        <v>63</v>
      </c>
      <c r="Q2" s="224"/>
    </row>
    <row r="3" ht="18.95" customHeight="1" x14ac:dyDescent="0.25">
      <c r="B3" s="3" t="s">
        <v>879</v>
      </c>
      <c r="N3" s="224" t="s">
        <v>64</v>
      </c>
      <c r="Q3" s="224"/>
    </row>
    <row r="4" hidden="1" ht="14.1" customHeight="1" x14ac:dyDescent="0.25">
      <c r="B4" s="3"/>
      <c r="N4" s="224"/>
      <c r="Q4" s="224"/>
    </row>
    <row r="5" ht="14.1" customHeight="1" x14ac:dyDescent="0.2">
      <c r="B5" s="6" t="s">
        <v>65</v>
      </c>
    </row>
    <row r="6" ht="14.1" customHeight="1" x14ac:dyDescent="0.3">
      <c r="B6" s="3" t="s">
        <v>1815</v>
      </c>
    </row>
    <row r="7" ht="14.1" customHeight="1" x14ac:dyDescent="0.2">
      <c r="B7" s="1170"/>
      <c r="C7" s="2242" t="s">
        <v>1816</v>
      </c>
      <c r="D7" s="2242"/>
      <c r="E7" s="2242"/>
      <c r="F7" s="2242" t="s">
        <v>1817</v>
      </c>
      <c r="G7" s="2242"/>
      <c r="H7" s="2242"/>
      <c r="I7" s="2242" t="s">
        <v>1800</v>
      </c>
      <c r="J7" s="2242"/>
      <c r="K7" s="2242"/>
      <c r="L7" s="2242" t="s">
        <v>1818</v>
      </c>
      <c r="M7" s="2242"/>
      <c r="N7" s="2242"/>
      <c r="O7" s="1567"/>
    </row>
    <row r="8" ht="14.1" customHeight="1" x14ac:dyDescent="0.2">
      <c r="B8" s="2243"/>
      <c r="C8" s="2244" t="s">
        <v>280</v>
      </c>
      <c r="D8" s="2191" t="s">
        <v>281</v>
      </c>
      <c r="E8" s="2109" t="s">
        <v>282</v>
      </c>
      <c r="F8" s="2244" t="s">
        <v>280</v>
      </c>
      <c r="G8" s="2191" t="s">
        <v>281</v>
      </c>
      <c r="H8" s="2109" t="s">
        <v>282</v>
      </c>
      <c r="I8" s="2244" t="s">
        <v>280</v>
      </c>
      <c r="J8" s="2191" t="s">
        <v>281</v>
      </c>
      <c r="K8" s="2109" t="s">
        <v>282</v>
      </c>
      <c r="L8" s="2244" t="s">
        <v>280</v>
      </c>
      <c r="M8" s="2191" t="s">
        <v>281</v>
      </c>
      <c r="N8" s="2109" t="s">
        <v>282</v>
      </c>
    </row>
    <row r="9" ht="14.1" customHeight="1" x14ac:dyDescent="0.2">
      <c r="B9" s="2245" t="s">
        <v>1819</v>
      </c>
      <c r="C9" s="2246" t="s">
        <v>1820</v>
      </c>
      <c r="D9" s="2246"/>
      <c r="E9" s="2246"/>
      <c r="F9" s="2246" t="s">
        <v>1820</v>
      </c>
      <c r="G9" s="2246"/>
      <c r="H9" s="2246"/>
      <c r="I9" s="2246" t="s">
        <v>1821</v>
      </c>
      <c r="J9" s="2246"/>
      <c r="K9" s="2246"/>
      <c r="L9" s="2246" t="s">
        <v>1822</v>
      </c>
      <c r="M9" s="2246"/>
      <c r="N9" s="2246"/>
    </row>
    <row r="10" ht="18" customHeight="1" x14ac:dyDescent="0.2">
      <c r="B10" s="2247" t="s">
        <v>1823</v>
      </c>
      <c r="C10" s="2248">
        <v>792651.1941812285</v>
      </c>
      <c r="D10" s="2249">
        <v>4067.744151406365</v>
      </c>
      <c r="E10" s="2250">
        <v>257086.69696157356</v>
      </c>
      <c r="F10" s="2248">
        <v>399985.80050135846</v>
      </c>
      <c r="G10" s="2249">
        <v>24061.10282295786</v>
      </c>
      <c r="H10" s="2251">
        <v>11465.105304671517</v>
      </c>
      <c r="I10" s="2252">
        <v>449039.441121474</v>
      </c>
      <c r="J10" s="2249">
        <v>20390.244855616445</v>
      </c>
      <c r="K10" s="2251">
        <v>50752.79218644969</v>
      </c>
      <c r="L10" s="2252"/>
      <c r="M10" s="2249"/>
      <c r="N10" s="2251"/>
      <c r="P10" s="153" t="s">
        <v>565</v>
      </c>
    </row>
    <row r="11" ht="18" customHeight="1" x14ac:dyDescent="0.2">
      <c r="B11" s="2247" t="s">
        <v>1824</v>
      </c>
      <c r="C11" s="2248">
        <v>602474.805652861</v>
      </c>
      <c r="D11" s="2249">
        <v>1677.284114378599</v>
      </c>
      <c r="E11" s="2250">
        <v>318415.2118923918</v>
      </c>
      <c r="F11" s="2248">
        <v>275842.480317343</v>
      </c>
      <c r="G11" s="2249">
        <v>3930.6352336220534</v>
      </c>
      <c r="H11" s="2251">
        <v>41292.29332385599</v>
      </c>
      <c r="I11" s="2252">
        <v>375466.05576849415</v>
      </c>
      <c r="J11" s="2249">
        <v>16763.791911496744</v>
      </c>
      <c r="K11" s="2251">
        <v>122786.42286879997</v>
      </c>
      <c r="L11" s="2252"/>
      <c r="M11" s="2249"/>
      <c r="N11" s="2251"/>
      <c r="P11" s="2253" t="s">
        <v>1825</v>
      </c>
    </row>
    <row r="12" ht="18" customHeight="1" x14ac:dyDescent="0.2">
      <c r="B12" s="2254" t="s">
        <v>1826</v>
      </c>
      <c r="C12" s="2255">
        <v>440916.38635185873</v>
      </c>
      <c r="D12" s="2256">
        <v>3909.2606130398854</v>
      </c>
      <c r="E12" s="2257">
        <v>309938.91308081534</v>
      </c>
      <c r="F12" s="2255">
        <v>208231.24415305094</v>
      </c>
      <c r="G12" s="2256">
        <v>2947.9764252165396</v>
      </c>
      <c r="H12" s="2258">
        <v>31454.396975186042</v>
      </c>
      <c r="I12" s="2259">
        <v>237645.4888396724</v>
      </c>
      <c r="J12" s="2256">
        <v>14414.580255872032</v>
      </c>
      <c r="K12" s="2258">
        <v>104637.48135908853</v>
      </c>
      <c r="L12" s="2259"/>
      <c r="M12" s="2256"/>
      <c r="N12" s="2258"/>
      <c r="P12" s="2260" t="s">
        <v>1827</v>
      </c>
      <c r="Q12" s="2261">
        <v>0.229</v>
      </c>
    </row>
    <row r="13" ht="18" customHeight="1" x14ac:dyDescent="0.2">
      <c r="B13" s="2262" t="s">
        <v>61</v>
      </c>
      <c r="C13" s="2255">
        <v>550000</v>
      </c>
      <c r="D13" s="2256">
        <v>3134</v>
      </c>
      <c r="E13" s="2257">
        <v>152712</v>
      </c>
      <c r="F13" s="2255">
        <v>253000</v>
      </c>
      <c r="G13" s="2256">
        <v>7198</v>
      </c>
      <c r="H13" s="2258">
        <v>28761</v>
      </c>
      <c r="I13" s="2259">
        <v>303000</v>
      </c>
      <c r="J13" s="2256">
        <v>33992</v>
      </c>
      <c r="K13" s="2258">
        <v>87970</v>
      </c>
      <c r="L13" s="2259"/>
      <c r="M13" s="2256"/>
      <c r="N13" s="2258"/>
      <c r="P13" s="2263" t="s">
        <v>1828</v>
      </c>
      <c r="Q13" s="2264">
        <v>0.229</v>
      </c>
    </row>
    <row r="14" ht="18" customHeight="1" x14ac:dyDescent="0.2">
      <c r="B14" s="2262" t="s">
        <v>1829</v>
      </c>
      <c r="C14" s="2255">
        <v>700000</v>
      </c>
      <c r="D14" s="2256">
        <v>10600</v>
      </c>
      <c r="E14" s="2257">
        <v>400000</v>
      </c>
      <c r="F14" s="2255">
        <v>328000</v>
      </c>
      <c r="G14" s="2256">
        <v>13980</v>
      </c>
      <c r="H14" s="2258">
        <v>46028</v>
      </c>
      <c r="I14" s="2259">
        <v>299000</v>
      </c>
      <c r="J14" s="2256">
        <v>70000</v>
      </c>
      <c r="K14" s="2258">
        <v>180000</v>
      </c>
      <c r="L14" s="2259"/>
      <c r="M14" s="2256"/>
      <c r="N14" s="2258"/>
      <c r="P14" s="2204" t="s">
        <v>1830</v>
      </c>
      <c r="Q14" s="2264">
        <v>0.386</v>
      </c>
    </row>
    <row r="15" ht="18" customHeight="1" x14ac:dyDescent="0.2">
      <c r="B15" s="2262" t="s">
        <v>1831</v>
      </c>
      <c r="C15" s="2255">
        <v>646000</v>
      </c>
      <c r="D15" s="2256">
        <v>16400</v>
      </c>
      <c r="E15" s="2257">
        <v>471300</v>
      </c>
      <c r="F15" s="2255">
        <v>341000</v>
      </c>
      <c r="G15" s="2256">
        <v>30300</v>
      </c>
      <c r="H15" s="2258">
        <v>57200</v>
      </c>
      <c r="I15" s="2259">
        <v>327000</v>
      </c>
      <c r="J15" s="2256">
        <v>80000</v>
      </c>
      <c r="K15" s="2258">
        <v>200000</v>
      </c>
      <c r="L15" s="2259"/>
      <c r="M15" s="2256"/>
      <c r="N15" s="2258"/>
      <c r="P15" s="2263" t="s">
        <v>1832</v>
      </c>
      <c r="Q15" s="2265"/>
      <c r="R15" s="2170"/>
      <c r="S15" s="2170"/>
    </row>
    <row r="16" ht="18" customHeight="1" x14ac:dyDescent="0.2">
      <c r="B16" s="2262" t="s">
        <v>1833</v>
      </c>
      <c r="C16" s="2266">
        <v>629000</v>
      </c>
      <c r="D16" s="2267">
        <v>14200</v>
      </c>
      <c r="E16" s="2268">
        <v>653400</v>
      </c>
      <c r="F16" s="2266">
        <v>312000</v>
      </c>
      <c r="G16" s="2267">
        <v>148200</v>
      </c>
      <c r="H16" s="2269">
        <v>75600</v>
      </c>
      <c r="I16" s="2270">
        <v>467000</v>
      </c>
      <c r="J16" s="2267">
        <v>81300</v>
      </c>
      <c r="K16" s="2269">
        <v>218400</v>
      </c>
      <c r="L16" s="2270"/>
      <c r="M16" s="2267"/>
      <c r="N16" s="2269"/>
      <c r="P16" s="2271" t="s">
        <v>1800</v>
      </c>
      <c r="Q16" s="2272">
        <v>0.386</v>
      </c>
      <c r="R16" s="2273"/>
      <c r="S16" s="2273"/>
      <c r="T16" s="2273"/>
      <c r="U16" s="2273"/>
      <c r="V16" s="2273"/>
      <c r="W16" s="2273"/>
      <c r="X16" s="2273"/>
      <c r="Y16" s="2273"/>
    </row>
    <row r="17" ht="18" customHeight="1" x14ac:dyDescent="0.2">
      <c r="B17" s="2262" t="s">
        <v>1834</v>
      </c>
      <c r="C17" s="2266">
        <v>767000</v>
      </c>
      <c r="D17" s="2267">
        <v>170500</v>
      </c>
      <c r="E17" s="2268">
        <v>1056000</v>
      </c>
      <c r="F17" s="2266">
        <v>339000</v>
      </c>
      <c r="G17" s="2267">
        <v>201800</v>
      </c>
      <c r="H17" s="2269">
        <v>128100</v>
      </c>
      <c r="I17" s="2270">
        <v>525500</v>
      </c>
      <c r="J17" s="2267">
        <v>155600</v>
      </c>
      <c r="K17" s="2269">
        <v>212200</v>
      </c>
      <c r="L17" s="2270"/>
      <c r="M17" s="2267"/>
      <c r="N17" s="2269"/>
      <c r="P17" s="2204" t="s">
        <v>1835</v>
      </c>
      <c r="Q17" s="2265"/>
    </row>
    <row r="18" ht="18" customHeight="1" x14ac:dyDescent="0.2">
      <c r="B18" s="2262" t="s">
        <v>1836</v>
      </c>
      <c r="C18" s="2266">
        <v>1265000</v>
      </c>
      <c r="D18" s="2267">
        <v>29150</v>
      </c>
      <c r="E18" s="2268">
        <v>1024800</v>
      </c>
      <c r="F18" s="2266">
        <v>339000</v>
      </c>
      <c r="G18" s="2267">
        <v>497500</v>
      </c>
      <c r="H18" s="2269">
        <v>210000</v>
      </c>
      <c r="I18" s="2270">
        <v>597400</v>
      </c>
      <c r="J18" s="2267">
        <v>203600</v>
      </c>
      <c r="K18" s="2269">
        <v>312400</v>
      </c>
      <c r="L18" s="2270"/>
      <c r="M18" s="2267"/>
      <c r="N18" s="2269"/>
      <c r="P18" s="2274" t="s">
        <v>1837</v>
      </c>
      <c r="Q18" s="224"/>
    </row>
    <row r="19" ht="18" customHeight="1" x14ac:dyDescent="0.2">
      <c r="B19" s="2262" t="s">
        <v>1838</v>
      </c>
      <c r="C19" s="2266">
        <v>1265000</v>
      </c>
      <c r="D19" s="2267">
        <v>27950</v>
      </c>
      <c r="E19" s="2268">
        <v>1062000</v>
      </c>
      <c r="F19" s="2266">
        <v>321000</v>
      </c>
      <c r="G19" s="2267">
        <v>344000</v>
      </c>
      <c r="H19" s="2269">
        <v>175600</v>
      </c>
      <c r="I19" s="2270">
        <v>803000</v>
      </c>
      <c r="J19" s="2267">
        <v>213768</v>
      </c>
      <c r="K19" s="2269">
        <v>313892</v>
      </c>
      <c r="L19" s="2270"/>
      <c r="M19" s="2267"/>
      <c r="N19" s="2269"/>
      <c r="P19" s="985"/>
      <c r="Q19" s="2273"/>
    </row>
    <row r="20" ht="18" customHeight="1" x14ac:dyDescent="0.2">
      <c r="B20" s="2262" t="s">
        <v>1839</v>
      </c>
      <c r="C20" s="2266">
        <v>1265000</v>
      </c>
      <c r="D20" s="2267">
        <v>55000</v>
      </c>
      <c r="E20" s="2268">
        <v>920000</v>
      </c>
      <c r="F20" s="2266">
        <v>346000</v>
      </c>
      <c r="G20" s="2267">
        <v>334000</v>
      </c>
      <c r="H20" s="2269">
        <v>240000</v>
      </c>
      <c r="I20" s="2270">
        <v>925000</v>
      </c>
      <c r="J20" s="2267">
        <v>247000</v>
      </c>
      <c r="K20" s="2269">
        <v>349000</v>
      </c>
      <c r="L20" s="2270"/>
      <c r="M20" s="2267"/>
      <c r="N20" s="2269"/>
    </row>
    <row r="21" ht="18" customHeight="1" x14ac:dyDescent="0.2">
      <c r="B21" s="2262" t="s">
        <v>1840</v>
      </c>
      <c r="C21" s="2266">
        <v>1265000</v>
      </c>
      <c r="D21" s="2267">
        <v>59000</v>
      </c>
      <c r="E21" s="2268">
        <v>1033000</v>
      </c>
      <c r="F21" s="2266">
        <v>392400</v>
      </c>
      <c r="G21" s="2267">
        <v>324000</v>
      </c>
      <c r="H21" s="2269">
        <v>288000</v>
      </c>
      <c r="I21" s="2270">
        <v>988000</v>
      </c>
      <c r="J21" s="2267">
        <v>256400</v>
      </c>
      <c r="K21" s="2269">
        <v>344000</v>
      </c>
      <c r="L21" s="2270"/>
      <c r="M21" s="2267"/>
      <c r="N21" s="2269"/>
    </row>
    <row r="22" ht="18" customHeight="1" x14ac:dyDescent="0.2">
      <c r="B22" s="2262" t="s">
        <v>1841</v>
      </c>
      <c r="C22" s="2266">
        <v>1265000</v>
      </c>
      <c r="D22" s="2267">
        <v>48000</v>
      </c>
      <c r="E22" s="2268">
        <v>865000</v>
      </c>
      <c r="F22" s="2266">
        <v>449000</v>
      </c>
      <c r="G22" s="2267">
        <v>240380</v>
      </c>
      <c r="H22" s="2269">
        <v>280000</v>
      </c>
      <c r="I22" s="2270">
        <v>710000</v>
      </c>
      <c r="J22" s="2267">
        <v>264000</v>
      </c>
      <c r="K22" s="2269">
        <v>487000</v>
      </c>
      <c r="L22" s="2270"/>
      <c r="M22" s="2267"/>
      <c r="N22" s="2269"/>
    </row>
    <row r="23" ht="18" customHeight="1" x14ac:dyDescent="0.2">
      <c r="B23" s="2262" t="s">
        <v>1842</v>
      </c>
      <c r="C23" s="2266">
        <v>1651000</v>
      </c>
      <c r="D23" s="2267">
        <v>51000</v>
      </c>
      <c r="E23" s="2268">
        <v>855000</v>
      </c>
      <c r="F23" s="2266">
        <v>438000</v>
      </c>
      <c r="G23" s="2267">
        <v>269000</v>
      </c>
      <c r="H23" s="2269">
        <v>333000</v>
      </c>
      <c r="I23" s="2270">
        <v>674000</v>
      </c>
      <c r="J23" s="2267">
        <v>318000</v>
      </c>
      <c r="K23" s="2269">
        <v>487000</v>
      </c>
      <c r="L23" s="2270"/>
      <c r="M23" s="2267"/>
      <c r="N23" s="2269"/>
    </row>
    <row r="24" ht="18" customHeight="1" x14ac:dyDescent="0.2">
      <c r="B24" s="2262" t="s">
        <v>1843</v>
      </c>
      <c r="C24" s="2266">
        <v>1837000</v>
      </c>
      <c r="D24" s="2267">
        <v>41000</v>
      </c>
      <c r="E24" s="2268">
        <v>417000</v>
      </c>
      <c r="F24" s="2266">
        <v>508000</v>
      </c>
      <c r="G24" s="2267">
        <v>375000</v>
      </c>
      <c r="H24" s="2269">
        <v>391000</v>
      </c>
      <c r="I24" s="2270">
        <v>798000</v>
      </c>
      <c r="J24" s="2267">
        <v>381000</v>
      </c>
      <c r="K24" s="2269">
        <v>649000</v>
      </c>
      <c r="L24" s="2270"/>
      <c r="M24" s="2267"/>
      <c r="N24" s="2269"/>
    </row>
    <row r="25" ht="18" customHeight="1" x14ac:dyDescent="0.2">
      <c r="B25" s="2262" t="s">
        <v>1844</v>
      </c>
      <c r="C25" s="2266">
        <v>2621000</v>
      </c>
      <c r="D25" s="2267">
        <v>38000</v>
      </c>
      <c r="E25" s="2268">
        <v>762000</v>
      </c>
      <c r="F25" s="2266">
        <v>606000</v>
      </c>
      <c r="G25" s="2267">
        <v>318000</v>
      </c>
      <c r="H25" s="2269">
        <v>329000</v>
      </c>
      <c r="I25" s="2270">
        <v>858000</v>
      </c>
      <c r="J25" s="2267">
        <v>362000</v>
      </c>
      <c r="K25" s="2269">
        <v>709000</v>
      </c>
      <c r="L25" s="2270"/>
      <c r="M25" s="2267"/>
      <c r="N25" s="2269"/>
    </row>
    <row r="26" ht="18" customHeight="1" x14ac:dyDescent="0.2">
      <c r="B26" s="2262" t="s">
        <v>1845</v>
      </c>
      <c r="C26" s="2266">
        <v>2440000</v>
      </c>
      <c r="D26" s="2267">
        <v>72000</v>
      </c>
      <c r="E26" s="2268">
        <v>1192000</v>
      </c>
      <c r="F26" s="2266">
        <v>827000</v>
      </c>
      <c r="G26" s="2267">
        <v>507000</v>
      </c>
      <c r="H26" s="2269">
        <v>363000</v>
      </c>
      <c r="I26" s="2270">
        <v>888000</v>
      </c>
      <c r="J26" s="2267">
        <v>403000</v>
      </c>
      <c r="K26" s="2269">
        <v>771000</v>
      </c>
      <c r="L26" s="2270"/>
      <c r="M26" s="2267"/>
      <c r="N26" s="2269"/>
    </row>
    <row r="27" ht="18" customHeight="1" x14ac:dyDescent="0.2">
      <c r="B27" s="2262" t="s">
        <v>1846</v>
      </c>
      <c r="C27" s="2266">
        <v>2781000</v>
      </c>
      <c r="D27" s="2267">
        <v>257000</v>
      </c>
      <c r="E27" s="2268">
        <v>1235000</v>
      </c>
      <c r="F27" s="2266">
        <v>846000</v>
      </c>
      <c r="G27" s="2267">
        <v>647000</v>
      </c>
      <c r="H27" s="2269">
        <v>456000</v>
      </c>
      <c r="I27" s="2270">
        <v>915000</v>
      </c>
      <c r="J27" s="2267">
        <v>421000</v>
      </c>
      <c r="K27" s="2269">
        <v>785000</v>
      </c>
      <c r="L27" s="2270"/>
      <c r="M27" s="2267"/>
      <c r="N27" s="2269"/>
    </row>
    <row r="28" ht="18" customHeight="1" x14ac:dyDescent="0.2">
      <c r="B28" s="2262" t="s">
        <v>1847</v>
      </c>
      <c r="C28" s="2266">
        <v>2841520</v>
      </c>
      <c r="D28" s="2267">
        <v>143484</v>
      </c>
      <c r="E28" s="2268">
        <v>441914</v>
      </c>
      <c r="F28" s="2266">
        <v>952020</v>
      </c>
      <c r="G28" s="2267">
        <v>680438</v>
      </c>
      <c r="H28" s="2269">
        <v>652062</v>
      </c>
      <c r="I28" s="2270">
        <v>921445</v>
      </c>
      <c r="J28" s="2267">
        <v>444084</v>
      </c>
      <c r="K28" s="2269">
        <v>598143</v>
      </c>
      <c r="L28" s="2270"/>
      <c r="M28" s="2267"/>
      <c r="N28" s="2269"/>
    </row>
    <row r="29" ht="18" customHeight="1" x14ac:dyDescent="0.2">
      <c r="B29" s="2262" t="s">
        <v>1848</v>
      </c>
      <c r="C29" s="2266">
        <v>2253965</v>
      </c>
      <c r="D29" s="2267">
        <v>75158</v>
      </c>
      <c r="E29" s="2268">
        <v>405422</v>
      </c>
      <c r="F29" s="2266">
        <v>866400</v>
      </c>
      <c r="G29" s="2267">
        <v>434749</v>
      </c>
      <c r="H29" s="2269">
        <v>476578</v>
      </c>
      <c r="I29" s="2270">
        <v>920977</v>
      </c>
      <c r="J29" s="2267">
        <v>372372</v>
      </c>
      <c r="K29" s="2269">
        <v>780001</v>
      </c>
      <c r="L29" s="2270"/>
      <c r="M29" s="2267"/>
      <c r="N29" s="2269"/>
    </row>
    <row r="30" ht="18" customHeight="1" x14ac:dyDescent="0.2">
      <c r="B30" s="2262" t="s">
        <v>1849</v>
      </c>
      <c r="C30" s="2266">
        <v>2575740</v>
      </c>
      <c r="D30" s="2267">
        <v>294999</v>
      </c>
      <c r="E30" s="2268">
        <v>611005</v>
      </c>
      <c r="F30" s="2266">
        <v>688500</v>
      </c>
      <c r="G30" s="2267">
        <v>486000</v>
      </c>
      <c r="H30" s="2269">
        <v>455000</v>
      </c>
      <c r="I30" s="2270">
        <v>780356</v>
      </c>
      <c r="J30" s="2267">
        <v>435313</v>
      </c>
      <c r="K30" s="2269">
        <v>740187</v>
      </c>
      <c r="L30" s="2270"/>
      <c r="M30" s="2267"/>
      <c r="N30" s="2269"/>
    </row>
    <row r="31" ht="18" customHeight="1" x14ac:dyDescent="0.2">
      <c r="B31" s="2262" t="s">
        <v>1850</v>
      </c>
      <c r="C31" s="2266">
        <v>2204000</v>
      </c>
      <c r="D31" s="2267">
        <v>181444</v>
      </c>
      <c r="E31" s="2268">
        <v>1109129</v>
      </c>
      <c r="F31" s="2266">
        <v>683000</v>
      </c>
      <c r="G31" s="2267">
        <v>439574</v>
      </c>
      <c r="H31" s="2269">
        <v>360245</v>
      </c>
      <c r="I31" s="2270">
        <v>748361</v>
      </c>
      <c r="J31" s="2267">
        <v>488376</v>
      </c>
      <c r="K31" s="2269">
        <v>590905</v>
      </c>
      <c r="L31" s="2270"/>
      <c r="M31" s="2267"/>
      <c r="N31" s="2269"/>
    </row>
    <row r="32" ht="18" customHeight="1" x14ac:dyDescent="0.2">
      <c r="B32" s="2262" t="s">
        <v>1851</v>
      </c>
      <c r="C32" s="2266">
        <v>1560000</v>
      </c>
      <c r="D32" s="2267">
        <v>220947</v>
      </c>
      <c r="E32" s="2268">
        <v>633617</v>
      </c>
      <c r="F32" s="2266">
        <v>675000</v>
      </c>
      <c r="G32" s="2267">
        <v>457828</v>
      </c>
      <c r="H32" s="2269">
        <v>416295</v>
      </c>
      <c r="I32" s="2270">
        <v>736000</v>
      </c>
      <c r="J32" s="2267">
        <v>512543</v>
      </c>
      <c r="K32" s="2269">
        <v>636351</v>
      </c>
      <c r="L32" s="2270"/>
      <c r="M32" s="2267"/>
      <c r="N32" s="2269"/>
    </row>
    <row r="33" ht="18" customHeight="1" x14ac:dyDescent="0.2">
      <c r="B33" s="2262" t="s">
        <v>1852</v>
      </c>
      <c r="C33" s="2266">
        <v>1430000</v>
      </c>
      <c r="D33" s="2267">
        <v>253926</v>
      </c>
      <c r="E33" s="2268">
        <v>579563</v>
      </c>
      <c r="F33" s="2266">
        <v>663500</v>
      </c>
      <c r="G33" s="2267">
        <v>449204</v>
      </c>
      <c r="H33" s="2269">
        <v>310889</v>
      </c>
      <c r="I33" s="2270">
        <v>723000</v>
      </c>
      <c r="J33" s="2267">
        <v>470719</v>
      </c>
      <c r="K33" s="2269">
        <v>540382</v>
      </c>
      <c r="L33" s="2270"/>
      <c r="M33" s="2267"/>
      <c r="N33" s="2269"/>
    </row>
    <row r="34" ht="18" customHeight="1" x14ac:dyDescent="0.2">
      <c r="B34" s="2262" t="s">
        <v>1853</v>
      </c>
      <c r="C34" s="2266">
        <v>1750000</v>
      </c>
      <c r="D34" s="2267">
        <v>314870</v>
      </c>
      <c r="E34" s="2268">
        <v>814630</v>
      </c>
      <c r="F34" s="2266">
        <v>707000</v>
      </c>
      <c r="G34" s="2267">
        <v>511260</v>
      </c>
      <c r="H34" s="2269">
        <v>447738</v>
      </c>
      <c r="I34" s="2270">
        <v>793000</v>
      </c>
      <c r="J34" s="2267">
        <v>485000</v>
      </c>
      <c r="K34" s="2269">
        <v>637970</v>
      </c>
      <c r="L34" s="2270"/>
      <c r="M34" s="2267"/>
      <c r="N34" s="2269"/>
    </row>
    <row r="35" ht="18" customHeight="1" x14ac:dyDescent="0.2">
      <c r="B35" s="2262" t="s">
        <v>1854</v>
      </c>
      <c r="C35" s="2266">
        <v>1600000</v>
      </c>
      <c r="D35" s="2267">
        <v>383309</v>
      </c>
      <c r="E35" s="2268">
        <v>784469</v>
      </c>
      <c r="F35" s="2266">
        <v>954647</v>
      </c>
      <c r="G35" s="2267">
        <v>556907</v>
      </c>
      <c r="H35" s="2269">
        <v>597254</v>
      </c>
      <c r="I35" s="2270">
        <v>812214</v>
      </c>
      <c r="J35" s="2267">
        <v>458544</v>
      </c>
      <c r="K35" s="2269">
        <v>650325</v>
      </c>
      <c r="L35" s="2270"/>
      <c r="M35" s="2267"/>
      <c r="N35" s="2269"/>
    </row>
    <row r="36" ht="18" customHeight="1" x14ac:dyDescent="0.2">
      <c r="B36" s="2262" t="s">
        <v>1855</v>
      </c>
      <c r="C36" s="2266">
        <v>1580000</v>
      </c>
      <c r="D36" s="2267">
        <v>332540</v>
      </c>
      <c r="E36" s="2268">
        <v>989248</v>
      </c>
      <c r="F36" s="2266">
        <v>1032100</v>
      </c>
      <c r="G36" s="2267">
        <v>618082</v>
      </c>
      <c r="H36" s="2269">
        <v>673014</v>
      </c>
      <c r="I36" s="2270">
        <v>858900</v>
      </c>
      <c r="J36" s="2267">
        <v>452984</v>
      </c>
      <c r="K36" s="2269">
        <v>708207</v>
      </c>
      <c r="L36" s="2270"/>
      <c r="M36" s="2267"/>
      <c r="N36" s="2269"/>
    </row>
    <row r="37" ht="18" customHeight="1" x14ac:dyDescent="0.2">
      <c r="B37" s="2262" t="s">
        <v>1856</v>
      </c>
      <c r="C37" s="2266">
        <v>1737500</v>
      </c>
      <c r="D37" s="2267">
        <v>264905</v>
      </c>
      <c r="E37" s="2268">
        <v>808266</v>
      </c>
      <c r="F37" s="2266">
        <v>1133538</v>
      </c>
      <c r="G37" s="2267">
        <v>564318</v>
      </c>
      <c r="H37" s="2269">
        <v>783720</v>
      </c>
      <c r="I37" s="2270">
        <v>832392</v>
      </c>
      <c r="J37" s="2267">
        <v>451154</v>
      </c>
      <c r="K37" s="2269">
        <v>658468</v>
      </c>
      <c r="L37" s="2270"/>
      <c r="M37" s="2267"/>
      <c r="N37" s="2269"/>
    </row>
    <row r="38" ht="18" customHeight="1" x14ac:dyDescent="0.2">
      <c r="B38" s="2262" t="s">
        <v>1857</v>
      </c>
      <c r="C38" s="2266">
        <v>1730000</v>
      </c>
      <c r="D38" s="2267">
        <v>330099</v>
      </c>
      <c r="E38" s="2268">
        <v>943364</v>
      </c>
      <c r="F38" s="2266">
        <v>1101596</v>
      </c>
      <c r="G38" s="2267">
        <v>554062</v>
      </c>
      <c r="H38" s="2269">
        <v>780276</v>
      </c>
      <c r="I38" s="2270">
        <v>839264</v>
      </c>
      <c r="J38" s="2267">
        <v>443385</v>
      </c>
      <c r="K38" s="2269">
        <v>650635</v>
      </c>
      <c r="L38" s="2270"/>
      <c r="M38" s="2267"/>
      <c r="N38" s="2269"/>
    </row>
    <row r="39" ht="15.75" customHeight="1" x14ac:dyDescent="0.2">
      <c r="B39" s="2262" t="s">
        <v>1858</v>
      </c>
      <c r="C39" s="2266">
        <v>1653000</v>
      </c>
      <c r="D39" s="2267">
        <v>424022</v>
      </c>
      <c r="E39" s="2268">
        <v>973564</v>
      </c>
      <c r="F39" s="2266">
        <v>1104295</v>
      </c>
      <c r="G39" s="2267">
        <v>528579</v>
      </c>
      <c r="H39" s="2269">
        <v>789296</v>
      </c>
      <c r="I39" s="2270">
        <v>805849</v>
      </c>
      <c r="J39" s="2267">
        <v>433857</v>
      </c>
      <c r="K39" s="2269">
        <v>648700</v>
      </c>
      <c r="L39" s="2270"/>
      <c r="M39" s="2267"/>
      <c r="N39" s="2269"/>
    </row>
    <row r="40" ht="15.75" customHeight="1" x14ac:dyDescent="0.2">
      <c r="B40" s="2262" t="s">
        <v>1859</v>
      </c>
      <c r="C40" s="2266">
        <v>1522000</v>
      </c>
      <c r="D40" s="2267">
        <v>517364</v>
      </c>
      <c r="E40" s="2268">
        <v>1074792</v>
      </c>
      <c r="F40" s="2266">
        <v>1015256</v>
      </c>
      <c r="G40" s="2267">
        <v>527573</v>
      </c>
      <c r="H40" s="2269">
        <v>649936</v>
      </c>
      <c r="I40" s="2270">
        <v>932737</v>
      </c>
      <c r="J40" s="2267">
        <v>426989</v>
      </c>
      <c r="K40" s="2269">
        <v>708722</v>
      </c>
      <c r="L40" s="2270"/>
      <c r="M40" s="2267"/>
      <c r="N40" s="2269"/>
    </row>
    <row r="41" ht="15.75" customHeight="1" x14ac:dyDescent="0.2">
      <c r="B41" s="2262" t="s">
        <v>1860</v>
      </c>
      <c r="C41" s="2266">
        <v>1652000</v>
      </c>
      <c r="D41" s="2267">
        <v>376265</v>
      </c>
      <c r="E41" s="2268">
        <v>1240161</v>
      </c>
      <c r="F41" s="2266">
        <v>1024928</v>
      </c>
      <c r="G41" s="2267">
        <v>576986</v>
      </c>
      <c r="H41" s="2269">
        <v>738596</v>
      </c>
      <c r="I41" s="2270">
        <v>1018508</v>
      </c>
      <c r="J41" s="2267">
        <v>474407</v>
      </c>
      <c r="K41" s="2269">
        <v>939255</v>
      </c>
      <c r="L41" s="2270"/>
      <c r="M41" s="2267"/>
      <c r="N41" s="2269"/>
    </row>
    <row r="42" ht="15.75" customHeight="1" x14ac:dyDescent="0.2">
      <c r="B42" s="2262" t="s">
        <v>1861</v>
      </c>
      <c r="C42" s="2266">
        <v>1815000</v>
      </c>
      <c r="D42" s="2267">
        <v>535372</v>
      </c>
      <c r="E42" s="2268">
        <v>1268367</v>
      </c>
      <c r="F42" s="2266">
        <v>829522</v>
      </c>
      <c r="G42" s="2267">
        <v>455202</v>
      </c>
      <c r="H42" s="2269">
        <v>493950</v>
      </c>
      <c r="I42" s="2270">
        <v>966549</v>
      </c>
      <c r="J42" s="2267">
        <v>457328</v>
      </c>
      <c r="K42" s="2269">
        <v>859202</v>
      </c>
      <c r="L42" s="2270"/>
      <c r="M42" s="2267"/>
      <c r="N42" s="2269"/>
    </row>
    <row r="43" ht="15.75" customHeight="1" x14ac:dyDescent="0.2">
      <c r="B43" s="2262" t="s">
        <v>1862</v>
      </c>
      <c r="C43" s="2266">
        <v>1368012</v>
      </c>
      <c r="D43" s="2267">
        <v>318289</v>
      </c>
      <c r="E43" s="2268">
        <v>866158</v>
      </c>
      <c r="F43" s="2266">
        <v>841765</v>
      </c>
      <c r="G43" s="2267">
        <v>356370</v>
      </c>
      <c r="H43" s="2269">
        <v>557883</v>
      </c>
      <c r="I43" s="2270">
        <v>883670</v>
      </c>
      <c r="J43" s="2267">
        <v>386000</v>
      </c>
      <c r="K43" s="2269">
        <v>790647</v>
      </c>
      <c r="L43" s="2270"/>
      <c r="M43" s="2267"/>
      <c r="N43" s="2269"/>
    </row>
    <row r="44" ht="15.75" customHeight="1" x14ac:dyDescent="0.2"/>
    <row r="45" ht="15.75" customHeight="1" x14ac:dyDescent="0.2"/>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54" customWidth="1" style="236"/>
    <col min="3" max="3" width="14.42578125" customWidth="1" style="236"/>
    <col min="4" max="4" width="14.140625" customWidth="1" style="236"/>
    <col min="5" max="5" width="13.85546875" customWidth="1" style="236"/>
    <col min="6" max="6" width="14.140625" customWidth="1" style="236"/>
    <col min="7" max="7" width="12.85546875" customWidth="1" style="236"/>
    <col min="8" max="8" width="12.85546875" customWidth="1" style="236"/>
    <col min="9" max="9" width="13.140625" customWidth="1" style="236"/>
    <col min="10" max="10" width="18.85546875" customWidth="1" style="236"/>
    <col min="11" max="11" width="10.140625" customWidth="1" style="236"/>
    <col min="12" max="12" width="10.140625" customWidth="1" style="236"/>
    <col min="13" max="13" width="8" customWidth="1" style="236"/>
    <col min="14" max="14" width="8" customWidth="1" style="236"/>
    <col min="15" max="15" width="8"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2275" t="s">
        <v>1863</v>
      </c>
      <c r="C1" s="2275"/>
      <c r="I1" s="4"/>
      <c r="J1" s="4" t="s">
        <v>61</v>
      </c>
    </row>
    <row r="2" ht="18.95" customHeight="1" x14ac:dyDescent="0.2">
      <c r="B2" s="2276" t="s">
        <v>62</v>
      </c>
      <c r="I2" s="4"/>
      <c r="J2" s="4" t="s">
        <v>63</v>
      </c>
    </row>
    <row r="3" ht="18.95" customHeight="1" x14ac:dyDescent="0.2">
      <c r="I3" s="4"/>
      <c r="J3" s="4" t="s">
        <v>64</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65</v>
      </c>
      <c r="I7" s="665"/>
    </row>
    <row r="8" ht="14.1" customHeight="1" x14ac:dyDescent="0.2">
      <c r="B8" s="2277" t="s">
        <v>1864</v>
      </c>
      <c r="C8" s="2278" t="s">
        <v>1865</v>
      </c>
      <c r="D8" s="2278" t="s">
        <v>68</v>
      </c>
      <c r="E8" s="2278" t="s">
        <v>69</v>
      </c>
      <c r="F8" s="2278" t="s">
        <v>603</v>
      </c>
      <c r="G8" s="2278" t="s">
        <v>71</v>
      </c>
      <c r="H8" s="2279" t="s">
        <v>72</v>
      </c>
      <c r="I8" s="2280" t="s">
        <v>1866</v>
      </c>
      <c r="J8" s="670" t="s">
        <v>1867</v>
      </c>
    </row>
    <row r="9" ht="14.1" customHeight="1" x14ac:dyDescent="0.2">
      <c r="A9" s="1"/>
      <c r="B9" s="2281"/>
      <c r="C9" s="2282" t="s">
        <v>75</v>
      </c>
      <c r="D9" s="2282"/>
      <c r="E9" s="2282"/>
      <c r="F9" s="2282"/>
      <c r="G9" s="2282"/>
      <c r="H9" s="2282"/>
      <c r="I9" s="2282"/>
      <c r="J9" s="15" t="s">
        <v>941</v>
      </c>
    </row>
    <row r="10" ht="18" customHeight="1" x14ac:dyDescent="0.2">
      <c r="B10" s="2283" t="s">
        <v>1868</v>
      </c>
      <c r="C10" s="677">
        <v>6.67319</v>
      </c>
      <c r="D10" s="677">
        <v>38.851540285615</v>
      </c>
      <c r="E10" s="677">
        <v>0.39348447649537</v>
      </c>
      <c r="F10" s="677">
        <v>0.1662</v>
      </c>
      <c r="G10" s="677">
        <v>5.4444</v>
      </c>
      <c r="H10" s="677">
        <v>0.23279999999999998</v>
      </c>
      <c r="I10" s="1006">
        <v>0.0282</v>
      </c>
      <c r="J10" s="681">
        <v>1198.789704268493</v>
      </c>
    </row>
    <row r="11" ht="18" customHeight="1" x14ac:dyDescent="0.2">
      <c r="B11" s="2284" t="s">
        <v>1869</v>
      </c>
      <c r="C11" s="140"/>
      <c r="D11" s="37">
        <v>29.194002785615</v>
      </c>
      <c r="E11" s="140"/>
      <c r="F11" s="683" t="s">
        <v>307</v>
      </c>
      <c r="G11" s="683" t="s">
        <v>481</v>
      </c>
      <c r="H11" s="683" t="s">
        <v>108</v>
      </c>
      <c r="I11" s="718"/>
      <c r="J11" s="692">
        <v>817.4320779972201</v>
      </c>
    </row>
    <row r="12" ht="18" customHeight="1" x14ac:dyDescent="0.2">
      <c r="B12" s="25" t="s">
        <v>1870</v>
      </c>
      <c r="C12" s="140"/>
      <c r="D12" s="37">
        <v>29.194002785615</v>
      </c>
      <c r="E12" s="140"/>
      <c r="F12" s="2285" t="s">
        <v>108</v>
      </c>
      <c r="G12" s="2285" t="s">
        <v>108</v>
      </c>
      <c r="H12" s="2285" t="s">
        <v>108</v>
      </c>
      <c r="I12" s="47"/>
      <c r="J12" s="692">
        <v>817.4320779972201</v>
      </c>
    </row>
    <row r="13" ht="18" customHeight="1" x14ac:dyDescent="0.2">
      <c r="B13" s="25" t="s">
        <v>1871</v>
      </c>
      <c r="C13" s="140"/>
      <c r="D13" s="37" t="s">
        <v>108</v>
      </c>
      <c r="E13" s="140"/>
      <c r="F13" s="2285" t="s">
        <v>111</v>
      </c>
      <c r="G13" s="2285" t="s">
        <v>115</v>
      </c>
      <c r="H13" s="2285" t="s">
        <v>108</v>
      </c>
      <c r="I13" s="47"/>
      <c r="J13" s="692" t="s">
        <v>108</v>
      </c>
    </row>
    <row r="14" ht="18" customHeight="1" x14ac:dyDescent="0.2">
      <c r="B14" s="2286" t="s">
        <v>1872</v>
      </c>
      <c r="C14" s="303"/>
      <c r="D14" s="39" t="s">
        <v>108</v>
      </c>
      <c r="E14" s="303"/>
      <c r="F14" s="2287" t="s">
        <v>108</v>
      </c>
      <c r="G14" s="2287" t="s">
        <v>108</v>
      </c>
      <c r="H14" s="2288" t="s">
        <v>108</v>
      </c>
      <c r="I14" s="80"/>
      <c r="J14" s="709" t="s">
        <v>108</v>
      </c>
    </row>
    <row r="15" ht="18" customHeight="1" x14ac:dyDescent="0.2">
      <c r="B15" s="2289" t="s">
        <v>1873</v>
      </c>
      <c r="C15" s="2290"/>
      <c r="D15" s="2291">
        <v>2.60184</v>
      </c>
      <c r="E15" s="2292">
        <v>0.1561504</v>
      </c>
      <c r="F15" s="2292" t="s">
        <v>481</v>
      </c>
      <c r="G15" s="2292">
        <v>0.3643</v>
      </c>
      <c r="H15" s="2293">
        <v>0.1051</v>
      </c>
      <c r="I15" s="2294"/>
      <c r="J15" s="2295">
        <v>114.23137600000001</v>
      </c>
    </row>
    <row r="16" ht="18" customHeight="1" x14ac:dyDescent="0.2">
      <c r="B16" s="2296" t="s">
        <v>1874</v>
      </c>
      <c r="C16" s="2297"/>
      <c r="D16" s="37">
        <v>2.60184</v>
      </c>
      <c r="E16" s="37">
        <v>0.1561504</v>
      </c>
      <c r="F16" s="167" t="s">
        <v>115</v>
      </c>
      <c r="G16" s="167">
        <v>0.3643</v>
      </c>
      <c r="H16" s="167">
        <v>0.1051</v>
      </c>
      <c r="I16" s="47"/>
      <c r="J16" s="692">
        <v>114.23137600000001</v>
      </c>
    </row>
    <row r="17" ht="18" customHeight="1" x14ac:dyDescent="0.2">
      <c r="B17" s="2298" t="s">
        <v>1875</v>
      </c>
      <c r="C17" s="2299"/>
      <c r="D17" s="39" t="s">
        <v>108</v>
      </c>
      <c r="E17" s="39" t="s">
        <v>108</v>
      </c>
      <c r="F17" s="210" t="s">
        <v>108</v>
      </c>
      <c r="G17" s="210" t="s">
        <v>108</v>
      </c>
      <c r="H17" s="210" t="s">
        <v>108</v>
      </c>
      <c r="I17" s="80"/>
      <c r="J17" s="709" t="s">
        <v>108</v>
      </c>
    </row>
    <row r="18" ht="18" customHeight="1" x14ac:dyDescent="0.2">
      <c r="B18" s="2300" t="s">
        <v>1876</v>
      </c>
      <c r="C18" s="688">
        <v>6.67319</v>
      </c>
      <c r="D18" s="688">
        <v>0.88968</v>
      </c>
      <c r="E18" s="688">
        <v>0.00149</v>
      </c>
      <c r="F18" s="688">
        <v>0.1662</v>
      </c>
      <c r="G18" s="688">
        <v>5.0801</v>
      </c>
      <c r="H18" s="882">
        <v>0.1193</v>
      </c>
      <c r="I18" s="2301">
        <v>0.0282</v>
      </c>
      <c r="J18" s="690">
        <v>31.97908</v>
      </c>
    </row>
    <row r="19" ht="18" customHeight="1" x14ac:dyDescent="0.2">
      <c r="B19" s="25" t="s">
        <v>1877</v>
      </c>
      <c r="C19" s="37">
        <v>6.67319</v>
      </c>
      <c r="D19" s="37">
        <v>0.88968</v>
      </c>
      <c r="E19" s="37">
        <v>0.00149</v>
      </c>
      <c r="F19" s="265">
        <v>0.1662</v>
      </c>
      <c r="G19" s="265">
        <v>5.0801</v>
      </c>
      <c r="H19" s="527">
        <v>0.1193</v>
      </c>
      <c r="I19" s="2302">
        <v>0.0282</v>
      </c>
      <c r="J19" s="692">
        <v>31.97908</v>
      </c>
    </row>
    <row r="20" ht="18" customHeight="1" x14ac:dyDescent="0.2">
      <c r="B20" s="25" t="s">
        <v>1878</v>
      </c>
      <c r="C20" s="39" t="s">
        <v>108</v>
      </c>
      <c r="D20" s="39" t="s">
        <v>108</v>
      </c>
      <c r="E20" s="39" t="s">
        <v>108</v>
      </c>
      <c r="F20" s="210" t="s">
        <v>108</v>
      </c>
      <c r="G20" s="210" t="s">
        <v>108</v>
      </c>
      <c r="H20" s="546" t="s">
        <v>108</v>
      </c>
      <c r="I20" s="2303" t="s">
        <v>108</v>
      </c>
      <c r="J20" s="709" t="s">
        <v>108</v>
      </c>
    </row>
    <row r="21" ht="18" customHeight="1" x14ac:dyDescent="0.2">
      <c r="B21" s="2289" t="s">
        <v>1879</v>
      </c>
      <c r="C21" s="2304"/>
      <c r="D21" s="688">
        <v>6.166017500000001</v>
      </c>
      <c r="E21" s="688">
        <v>0.23584407649536998</v>
      </c>
      <c r="F21" s="688" t="s">
        <v>307</v>
      </c>
      <c r="G21" s="688" t="s">
        <v>307</v>
      </c>
      <c r="H21" s="688">
        <v>0.0084</v>
      </c>
      <c r="I21" s="714"/>
      <c r="J21" s="690">
        <v>235.14717027127307</v>
      </c>
    </row>
    <row r="22" ht="18" customHeight="1" x14ac:dyDescent="0.2">
      <c r="B22" s="25" t="s">
        <v>1880</v>
      </c>
      <c r="C22" s="2305"/>
      <c r="D22" s="37">
        <v>5.0452</v>
      </c>
      <c r="E22" s="37">
        <v>0.20483217674336</v>
      </c>
      <c r="F22" s="2285" t="s">
        <v>111</v>
      </c>
      <c r="G22" s="2285" t="s">
        <v>111</v>
      </c>
      <c r="H22" s="2285">
        <v>0.0055</v>
      </c>
      <c r="I22" s="47"/>
      <c r="J22" s="692">
        <v>195.5461268369904</v>
      </c>
    </row>
    <row r="23" ht="18" customHeight="1" x14ac:dyDescent="0.2">
      <c r="B23" s="25" t="s">
        <v>1881</v>
      </c>
      <c r="C23" s="2305"/>
      <c r="D23" s="37">
        <v>1.1208175</v>
      </c>
      <c r="E23" s="37">
        <v>0.03101189975201</v>
      </c>
      <c r="F23" s="2285" t="s">
        <v>111</v>
      </c>
      <c r="G23" s="2285" t="s">
        <v>111</v>
      </c>
      <c r="H23" s="2285">
        <v>0.0029</v>
      </c>
      <c r="I23" s="47"/>
      <c r="J23" s="692">
        <v>39.60104343428265</v>
      </c>
    </row>
    <row r="24" ht="18" customHeight="1" x14ac:dyDescent="0.2">
      <c r="B24" s="38" t="s">
        <v>1882</v>
      </c>
      <c r="C24" s="2306"/>
      <c r="D24" s="39" t="s">
        <v>108</v>
      </c>
      <c r="E24" s="39" t="s">
        <v>108</v>
      </c>
      <c r="F24" s="2287" t="s">
        <v>108</v>
      </c>
      <c r="G24" s="2287" t="s">
        <v>108</v>
      </c>
      <c r="H24" s="2288" t="s">
        <v>108</v>
      </c>
      <c r="I24" s="80"/>
      <c r="J24" s="709" t="s">
        <v>108</v>
      </c>
    </row>
    <row r="25" ht="18" customHeight="1" x14ac:dyDescent="0.2">
      <c r="B25" s="2289" t="s">
        <v>1883</v>
      </c>
      <c r="C25" s="683" t="s">
        <v>108</v>
      </c>
      <c r="D25" s="683" t="s">
        <v>108</v>
      </c>
      <c r="E25" s="683" t="s">
        <v>108</v>
      </c>
      <c r="F25" s="683" t="s">
        <v>108</v>
      </c>
      <c r="G25" s="683" t="s">
        <v>108</v>
      </c>
      <c r="H25" s="684" t="s">
        <v>108</v>
      </c>
      <c r="I25" s="685" t="s">
        <v>108</v>
      </c>
      <c r="J25" s="723" t="s">
        <v>108</v>
      </c>
      <c r="K25" s="365"/>
      <c r="L25" s="365"/>
    </row>
    <row r="26" ht="18" customHeight="1" x14ac:dyDescent="0.2">
      <c r="B26" s="2289" t="s">
        <v>1884</v>
      </c>
      <c r="C26" s="213"/>
      <c r="D26" s="214"/>
      <c r="E26" s="214"/>
      <c r="F26" s="214"/>
      <c r="G26" s="214"/>
      <c r="H26" s="214"/>
      <c r="I26" s="215"/>
      <c r="J26" s="2307"/>
      <c r="K26" s="365"/>
      <c r="L26" s="365"/>
    </row>
    <row r="27" ht="18" customHeight="1" x14ac:dyDescent="0.2">
      <c r="B27" s="2296" t="s">
        <v>1885</v>
      </c>
      <c r="C27" s="265">
        <v>1159.19495</v>
      </c>
      <c r="D27" s="150"/>
      <c r="E27" s="150"/>
      <c r="F27" s="150"/>
      <c r="G27" s="150"/>
      <c r="H27" s="150"/>
      <c r="I27" s="2308"/>
      <c r="J27" s="690">
        <v>1159.19495</v>
      </c>
      <c r="K27" s="365"/>
      <c r="L27" s="365"/>
    </row>
    <row r="28" ht="18" customHeight="1" x14ac:dyDescent="0.2">
      <c r="B28" s="2309" t="s">
        <v>1886</v>
      </c>
      <c r="C28" s="167">
        <v>39.3</v>
      </c>
      <c r="D28" s="140"/>
      <c r="E28" s="140"/>
      <c r="F28" s="140"/>
      <c r="G28" s="140"/>
      <c r="H28" s="140"/>
      <c r="I28" s="2308"/>
      <c r="J28" s="692">
        <v>39.3</v>
      </c>
      <c r="K28" s="365"/>
      <c r="L28" s="365"/>
    </row>
    <row r="29" ht="18" customHeight="1" x14ac:dyDescent="0.2">
      <c r="B29" s="2310" t="s">
        <v>1887</v>
      </c>
      <c r="C29" s="210">
        <v>28.54</v>
      </c>
      <c r="D29" s="303"/>
      <c r="E29" s="303"/>
      <c r="F29" s="303"/>
      <c r="G29" s="303"/>
      <c r="H29" s="303"/>
      <c r="I29" s="2311"/>
      <c r="J29" s="709">
        <v>28.54</v>
      </c>
      <c r="K29" s="365"/>
      <c r="L29" s="365"/>
    </row>
    <row r="30" ht="14.1" customHeight="1" x14ac:dyDescent="0.25">
      <c r="B30" s="223" t="s">
        <v>976</v>
      </c>
      <c r="K30" s="365"/>
      <c r="L30" s="365"/>
    </row>
    <row r="31" ht="14.1" customHeight="1" x14ac:dyDescent="0.25">
      <c r="B31" s="223" t="s">
        <v>1888</v>
      </c>
    </row>
    <row r="32" ht="14.1" customHeight="1" x14ac:dyDescent="0.25">
      <c r="B32" s="223" t="s">
        <v>1889</v>
      </c>
    </row>
    <row r="33" ht="14.1" customHeight="1" x14ac:dyDescent="0.2">
      <c r="B33" s="223" t="s">
        <v>1890</v>
      </c>
      <c r="C33" s="2312"/>
      <c r="D33" s="2312"/>
      <c r="E33" s="2312"/>
      <c r="F33" s="2312"/>
      <c r="G33" s="2312"/>
      <c r="H33" s="2312"/>
    </row>
    <row r="34" ht="14.1" customHeight="1" x14ac:dyDescent="0.2">
      <c r="B34" s="1818"/>
      <c r="C34" s="1365"/>
      <c r="D34" s="1365"/>
      <c r="E34" s="1365"/>
      <c r="F34" s="1365"/>
      <c r="G34" s="1365"/>
      <c r="H34" s="1365"/>
      <c r="I34" s="1365"/>
    </row>
    <row r="35" ht="14.1" customHeight="1" x14ac:dyDescent="0.2">
      <c r="B35" s="152" t="s">
        <v>134</v>
      </c>
      <c r="C35" s="1365"/>
      <c r="D35" s="1365"/>
      <c r="E35" s="1365"/>
      <c r="F35" s="1365"/>
      <c r="G35" s="1365"/>
      <c r="H35" s="1365"/>
      <c r="I35" s="1365"/>
    </row>
    <row r="36" ht="14.1" customHeight="1" x14ac:dyDescent="0.2">
      <c r="B36" s="1818"/>
      <c r="C36" s="1365"/>
      <c r="D36" s="1365"/>
      <c r="E36" s="1365"/>
      <c r="F36" s="1365"/>
      <c r="G36" s="1365"/>
      <c r="H36" s="1365"/>
      <c r="I36" s="1365"/>
    </row>
    <row r="37" ht="14.1" customHeight="1" x14ac:dyDescent="0.2">
      <c r="B37" s="2313" t="s">
        <v>1891</v>
      </c>
      <c r="C37" s="2314"/>
      <c r="D37" s="2314"/>
      <c r="E37" s="2314"/>
      <c r="F37" s="2314"/>
      <c r="G37" s="2314"/>
      <c r="H37" s="2314"/>
      <c r="I37" s="2314"/>
      <c r="J37" s="2315"/>
    </row>
    <row r="38" ht="14.1" customHeight="1" x14ac:dyDescent="0.2">
      <c r="B38" s="2316" t="s">
        <v>1892</v>
      </c>
      <c r="C38" s="2317"/>
      <c r="D38" s="2317"/>
      <c r="E38" s="2317"/>
      <c r="F38" s="2317"/>
      <c r="G38" s="2317"/>
      <c r="H38" s="2317"/>
      <c r="I38" s="2317"/>
      <c r="J38" s="2318"/>
    </row>
    <row r="39" ht="14.1" customHeight="1" x14ac:dyDescent="0.2">
      <c r="B39" s="2316" t="s">
        <v>1893</v>
      </c>
      <c r="C39" s="2317"/>
      <c r="D39" s="2317"/>
      <c r="E39" s="2317"/>
      <c r="F39" s="2317"/>
      <c r="G39" s="2317"/>
      <c r="H39" s="2317"/>
      <c r="I39" s="2317"/>
      <c r="J39" s="2318"/>
    </row>
    <row r="40" ht="14.1" customHeight="1" x14ac:dyDescent="0.2">
      <c r="B40" s="2319" t="s">
        <v>1894</v>
      </c>
      <c r="C40" s="733"/>
      <c r="D40" s="733"/>
      <c r="E40" s="733"/>
      <c r="F40" s="733"/>
      <c r="G40" s="733"/>
      <c r="H40" s="733"/>
      <c r="I40" s="733"/>
      <c r="J40" s="734"/>
    </row>
    <row r="41" ht="18" customHeight="1" x14ac:dyDescent="0.2">
      <c r="B41" s="2182"/>
      <c r="C41" s="1507"/>
      <c r="D41" s="1507"/>
      <c r="E41" s="1507"/>
      <c r="F41" s="1507"/>
      <c r="G41" s="1507"/>
      <c r="H41" s="1507"/>
      <c r="I41" s="1507"/>
      <c r="J41" s="1508"/>
    </row>
    <row r="42" ht="12" customHeight="1" x14ac:dyDescent="0.2">
      <c r="B42" s="353"/>
      <c r="C42" s="353"/>
      <c r="D42" s="353"/>
      <c r="E42" s="353"/>
      <c r="F42" s="353"/>
      <c r="G42" s="353"/>
      <c r="H42" s="353"/>
      <c r="I42" s="353"/>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55.85546875" customWidth="1" style="236"/>
    <col min="3" max="3" width="18.140625" customWidth="1" style="236"/>
    <col min="4" max="4" width="18.140625" customWidth="1" style="236"/>
    <col min="5" max="5" width="10.85546875" customWidth="1" style="236"/>
    <col min="6" max="6" width="16.85546875" customWidth="1" style="236"/>
    <col min="7" max="7" width="16.85546875" customWidth="1" style="236"/>
    <col min="8" max="8" width="16.85546875" customWidth="1" style="236"/>
    <col min="9" max="9" width="8.7109375" customWidth="1" style="236"/>
    <col min="10" max="10" width="5.7109375" customWidth="1" style="236"/>
    <col min="11" max="11" width="13.42578125" customWidth="1" style="236"/>
    <col min="12" max="12" width="29.42578125" customWidth="1" style="236"/>
    <col min="13" max="13" width="14.85546875" customWidth="1" style="236"/>
    <col min="14" max="14" width="1.140625" customWidth="1" style="236"/>
    <col min="15" max="15" width="8"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2275" t="s">
        <v>1895</v>
      </c>
      <c r="C1" s="2275"/>
      <c r="D1" s="2275"/>
      <c r="H1" s="4" t="s">
        <v>61</v>
      </c>
      <c r="J1" s="4"/>
      <c r="K1" s="4"/>
    </row>
    <row r="2" ht="18.95" customHeight="1" x14ac:dyDescent="0.2">
      <c r="B2" s="2276" t="s">
        <v>1896</v>
      </c>
      <c r="H2" s="4" t="s">
        <v>63</v>
      </c>
      <c r="J2" s="4"/>
      <c r="K2" s="4"/>
    </row>
    <row r="3" ht="18.95" customHeight="1" x14ac:dyDescent="0.2">
      <c r="B3" s="2276" t="s">
        <v>62</v>
      </c>
      <c r="E3" s="365"/>
      <c r="F3" s="365"/>
      <c r="H3" s="4" t="s">
        <v>64</v>
      </c>
      <c r="J3" s="4"/>
      <c r="K3" s="4"/>
    </row>
    <row r="4" hidden="1" ht="14.1" customHeight="1" x14ac:dyDescent="0.2">
      <c r="B4" s="101"/>
      <c r="M4" s="2320"/>
    </row>
    <row r="5" ht="14.1" customHeight="1" x14ac:dyDescent="0.2">
      <c r="B5" s="6" t="s">
        <v>65</v>
      </c>
      <c r="L5" s="7"/>
    </row>
    <row r="6" ht="36" customHeight="1" x14ac:dyDescent="0.2">
      <c r="B6" s="2321" t="s">
        <v>66</v>
      </c>
      <c r="C6" s="960" t="s">
        <v>1897</v>
      </c>
      <c r="D6" s="960"/>
      <c r="E6" s="929" t="s">
        <v>387</v>
      </c>
      <c r="F6" s="2322" t="s">
        <v>144</v>
      </c>
      <c r="G6" s="2323" t="s">
        <v>1898</v>
      </c>
      <c r="H6" s="2323"/>
      <c r="I6" s="357"/>
    </row>
    <row r="7" ht="14.1" customHeight="1" x14ac:dyDescent="0.2">
      <c r="B7" s="108"/>
      <c r="C7" s="1129" t="s">
        <v>1899</v>
      </c>
      <c r="D7" s="111"/>
      <c r="E7" s="480" t="s">
        <v>1900</v>
      </c>
      <c r="F7" s="566" t="s">
        <v>434</v>
      </c>
      <c r="G7" s="1273" t="s">
        <v>434</v>
      </c>
      <c r="H7" s="1273"/>
      <c r="I7" s="357"/>
    </row>
    <row r="8" ht="14.1" customHeight="1" x14ac:dyDescent="0.2">
      <c r="A8" s="1"/>
      <c r="B8" s="108"/>
      <c r="C8" s="2324" t="s">
        <v>1901</v>
      </c>
      <c r="D8" s="2325" t="s">
        <v>1902</v>
      </c>
      <c r="E8" s="965"/>
      <c r="F8" s="965" t="s">
        <v>1903</v>
      </c>
      <c r="G8" s="965" t="s">
        <v>1904</v>
      </c>
      <c r="H8" s="967" t="s">
        <v>1905</v>
      </c>
      <c r="I8" s="357"/>
    </row>
    <row r="9" ht="14.1" customHeight="1" x14ac:dyDescent="0.2">
      <c r="B9" s="113"/>
      <c r="C9" s="1495" t="s">
        <v>1906</v>
      </c>
      <c r="D9" s="740"/>
      <c r="E9" s="934" t="s">
        <v>1907</v>
      </c>
      <c r="F9" s="115" t="s">
        <v>75</v>
      </c>
      <c r="G9" s="117" t="s">
        <v>75</v>
      </c>
      <c r="H9" s="117"/>
      <c r="I9" s="357"/>
    </row>
    <row r="10" ht="18" customHeight="1" x14ac:dyDescent="0.2">
      <c r="B10" s="2326" t="s">
        <v>1870</v>
      </c>
      <c r="C10" s="120">
        <v>1273.85</v>
      </c>
      <c r="D10" s="2327"/>
      <c r="E10" s="120">
        <v>0.022917928159214195</v>
      </c>
      <c r="F10" s="2328">
        <v>29.194002785615</v>
      </c>
      <c r="G10" s="2329" t="s">
        <v>108</v>
      </c>
      <c r="H10" s="2330" t="s">
        <v>108</v>
      </c>
      <c r="I10" s="357"/>
    </row>
    <row r="11" ht="18" customHeight="1" x14ac:dyDescent="0.2">
      <c r="B11" s="2331" t="s">
        <v>1908</v>
      </c>
      <c r="C11" s="119" t="s">
        <v>108</v>
      </c>
      <c r="D11" s="1929" t="s">
        <v>111</v>
      </c>
      <c r="E11" s="119" t="s">
        <v>108</v>
      </c>
      <c r="F11" s="1929" t="s">
        <v>108</v>
      </c>
      <c r="G11" s="2332" t="s">
        <v>108</v>
      </c>
      <c r="H11" s="2333" t="s">
        <v>108</v>
      </c>
      <c r="I11" s="357"/>
    </row>
    <row r="12" ht="18" customHeight="1" x14ac:dyDescent="0.2">
      <c r="B12" s="2334" t="s">
        <v>1909</v>
      </c>
      <c r="C12" s="1929" t="s">
        <v>108</v>
      </c>
      <c r="D12" s="1929" t="s">
        <v>111</v>
      </c>
      <c r="E12" s="119" t="s">
        <v>108</v>
      </c>
      <c r="F12" s="1929" t="s">
        <v>108</v>
      </c>
      <c r="G12" s="2335"/>
      <c r="H12" s="2336"/>
      <c r="I12" s="357"/>
    </row>
    <row r="13" ht="18" customHeight="1" x14ac:dyDescent="0.2">
      <c r="B13" s="2331" t="s">
        <v>1910</v>
      </c>
      <c r="C13" s="119">
        <v>1273.85</v>
      </c>
      <c r="D13" s="1929">
        <v>0.56</v>
      </c>
      <c r="E13" s="119">
        <v>0.022917928159214195</v>
      </c>
      <c r="F13" s="1929">
        <v>29.194002785615</v>
      </c>
      <c r="G13" s="2332" t="s">
        <v>108</v>
      </c>
      <c r="H13" s="2333" t="s">
        <v>108</v>
      </c>
      <c r="I13" s="357"/>
    </row>
    <row r="14" ht="18" customHeight="1" x14ac:dyDescent="0.2">
      <c r="B14" s="2334" t="s">
        <v>1911</v>
      </c>
      <c r="C14" s="1929">
        <v>1273.85</v>
      </c>
      <c r="D14" s="1929">
        <v>0.56</v>
      </c>
      <c r="E14" s="119">
        <v>0.02291478588530832</v>
      </c>
      <c r="F14" s="1929">
        <v>29.19</v>
      </c>
      <c r="G14" s="2335"/>
      <c r="H14" s="2336"/>
      <c r="I14" s="357"/>
    </row>
    <row r="15" ht="18" customHeight="1" x14ac:dyDescent="0.2">
      <c r="B15" s="2331" t="s">
        <v>1912</v>
      </c>
      <c r="C15" s="119" t="s">
        <v>108</v>
      </c>
      <c r="D15" s="1929" t="s">
        <v>108</v>
      </c>
      <c r="E15" s="119" t="s">
        <v>108</v>
      </c>
      <c r="F15" s="1929" t="s">
        <v>108</v>
      </c>
      <c r="G15" s="2332" t="s">
        <v>108</v>
      </c>
      <c r="H15" s="2333" t="s">
        <v>108</v>
      </c>
      <c r="I15" s="357"/>
    </row>
    <row r="16" ht="18" customHeight="1" x14ac:dyDescent="0.2">
      <c r="B16" s="2326" t="s">
        <v>1871</v>
      </c>
      <c r="C16" s="119"/>
      <c r="D16" s="1929" t="s">
        <v>111</v>
      </c>
      <c r="E16" s="119" t="s">
        <v>108</v>
      </c>
      <c r="F16" s="1929" t="s">
        <v>108</v>
      </c>
      <c r="G16" s="2337" t="s">
        <v>108</v>
      </c>
      <c r="H16" s="2338" t="s">
        <v>108</v>
      </c>
      <c r="I16" s="357"/>
    </row>
    <row r="17" ht="18" customHeight="1" x14ac:dyDescent="0.2">
      <c r="B17" s="2326" t="s">
        <v>1872</v>
      </c>
      <c r="C17" s="119"/>
      <c r="D17" s="1929" t="s">
        <v>111</v>
      </c>
      <c r="E17" s="119" t="s">
        <v>108</v>
      </c>
      <c r="F17" s="1929" t="s">
        <v>108</v>
      </c>
      <c r="G17" s="2339" t="s">
        <v>108</v>
      </c>
      <c r="H17" s="2340" t="s">
        <v>108</v>
      </c>
      <c r="I17" s="357"/>
    </row>
    <row r="18" ht="14.1" customHeight="1" x14ac:dyDescent="0.2">
      <c r="B18" s="223" t="s">
        <v>1913</v>
      </c>
      <c r="C18" s="2341"/>
      <c r="D18" s="2341"/>
      <c r="E18" s="2341"/>
      <c r="F18" s="2341"/>
      <c r="G18" s="2341"/>
      <c r="H18" s="2341"/>
      <c r="I18" s="357"/>
    </row>
    <row r="19" ht="14.1" customHeight="1" x14ac:dyDescent="0.25">
      <c r="B19" s="223" t="s">
        <v>1914</v>
      </c>
      <c r="I19" s="357"/>
    </row>
    <row r="20" ht="14.1" customHeight="1" x14ac:dyDescent="0.2">
      <c r="B20" s="223" t="s">
        <v>1915</v>
      </c>
      <c r="C20" s="559"/>
      <c r="D20" s="559"/>
      <c r="E20" s="559"/>
      <c r="F20" s="559"/>
      <c r="G20" s="559"/>
      <c r="H20" s="559"/>
      <c r="I20" s="357"/>
    </row>
    <row r="21" ht="14.1" customHeight="1" x14ac:dyDescent="0.25">
      <c r="B21" s="223" t="s">
        <v>1916</v>
      </c>
      <c r="I21" s="357"/>
    </row>
    <row r="22" ht="14.1" customHeight="1" x14ac:dyDescent="0.2">
      <c r="B22" s="223" t="s">
        <v>1917</v>
      </c>
      <c r="I22" s="357"/>
    </row>
    <row r="23" ht="14.1" customHeight="1" x14ac:dyDescent="0.2">
      <c r="B23" s="376"/>
      <c r="C23" s="378"/>
      <c r="D23" s="378"/>
      <c r="E23" s="378"/>
      <c r="F23" s="378"/>
      <c r="G23" s="378"/>
      <c r="I23" s="357"/>
    </row>
    <row r="24" ht="14.1" customHeight="1" x14ac:dyDescent="0.2">
      <c r="B24" s="152" t="s">
        <v>134</v>
      </c>
      <c r="C24" s="378"/>
      <c r="I24" s="357"/>
    </row>
    <row r="25" ht="14.1" customHeight="1" x14ac:dyDescent="0.25">
      <c r="B25" s="152" t="s">
        <v>1918</v>
      </c>
      <c r="C25" s="2342"/>
      <c r="D25" s="2342"/>
      <c r="E25" s="2342"/>
      <c r="F25" s="2342"/>
      <c r="G25" s="2342"/>
      <c r="H25" s="2342"/>
      <c r="I25" s="357"/>
    </row>
    <row r="26" ht="14.1" customHeight="1" x14ac:dyDescent="0.25">
      <c r="B26" s="152" t="s">
        <v>1919</v>
      </c>
      <c r="C26" s="2342"/>
      <c r="D26" s="2342"/>
      <c r="E26" s="2342"/>
      <c r="F26" s="2342"/>
      <c r="G26" s="2342"/>
      <c r="H26" s="2342"/>
      <c r="I26" s="357"/>
    </row>
    <row r="27" ht="14.1" customHeight="1" x14ac:dyDescent="0.25">
      <c r="B27" s="152" t="s">
        <v>1920</v>
      </c>
      <c r="I27" s="357"/>
    </row>
    <row r="28" ht="14.1" customHeight="1" x14ac:dyDescent="0.2">
      <c r="B28" s="594"/>
      <c r="I28" s="357"/>
    </row>
    <row r="29" ht="14.1" customHeight="1" x14ac:dyDescent="0.2">
      <c r="B29" s="239" t="s">
        <v>461</v>
      </c>
      <c r="C29" s="466"/>
      <c r="D29" s="466"/>
      <c r="E29" s="466"/>
      <c r="F29" s="466"/>
      <c r="G29" s="466"/>
      <c r="H29" s="467"/>
      <c r="I29" s="357"/>
    </row>
    <row r="30" ht="14.1" customHeight="1" x14ac:dyDescent="0.2">
      <c r="B30" s="346" t="s">
        <v>1921</v>
      </c>
      <c r="C30" s="437"/>
      <c r="D30" s="437"/>
      <c r="E30" s="437"/>
      <c r="F30" s="437"/>
      <c r="G30" s="437"/>
      <c r="H30" s="662"/>
      <c r="I30" s="357"/>
    </row>
    <row r="31" ht="14.1" customHeight="1" x14ac:dyDescent="0.2">
      <c r="B31" s="346" t="s">
        <v>1922</v>
      </c>
      <c r="C31" s="437"/>
      <c r="D31" s="437"/>
      <c r="E31" s="437"/>
      <c r="F31" s="437"/>
      <c r="G31" s="437"/>
      <c r="H31" s="662"/>
      <c r="I31" s="357"/>
    </row>
    <row r="32" ht="14.1" customHeight="1" x14ac:dyDescent="0.2">
      <c r="B32" s="346" t="s">
        <v>1923</v>
      </c>
      <c r="C32" s="437"/>
      <c r="D32" s="437"/>
      <c r="E32" s="437"/>
      <c r="F32" s="437"/>
      <c r="G32" s="437"/>
      <c r="H32" s="662"/>
      <c r="I32" s="357"/>
    </row>
    <row r="33" ht="14.1" customHeight="1" x14ac:dyDescent="0.2">
      <c r="B33" s="346" t="s">
        <v>1104</v>
      </c>
      <c r="C33" s="437"/>
      <c r="D33" s="437"/>
      <c r="E33" s="437"/>
      <c r="F33" s="437"/>
      <c r="G33" s="437"/>
      <c r="H33" s="662"/>
      <c r="I33" s="357"/>
    </row>
    <row r="34" ht="14.1" customHeight="1" x14ac:dyDescent="0.2">
      <c r="B34" s="346" t="s">
        <v>1924</v>
      </c>
      <c r="C34" s="437"/>
      <c r="D34" s="437"/>
      <c r="E34" s="437"/>
      <c r="F34" s="437"/>
      <c r="G34" s="437"/>
      <c r="H34" s="662"/>
      <c r="I34" s="357"/>
    </row>
    <row r="35" ht="14.1" customHeight="1" x14ac:dyDescent="0.2">
      <c r="B35" s="346" t="s">
        <v>1925</v>
      </c>
      <c r="C35" s="437"/>
      <c r="D35" s="437"/>
      <c r="E35" s="437"/>
      <c r="F35" s="437"/>
      <c r="G35" s="437"/>
      <c r="H35" s="662"/>
      <c r="I35" s="357"/>
    </row>
    <row r="36" ht="14.1" customHeight="1" x14ac:dyDescent="0.2">
      <c r="B36" s="349" t="s">
        <v>1926</v>
      </c>
      <c r="C36" s="275"/>
      <c r="D36" s="275"/>
      <c r="E36" s="275"/>
      <c r="F36" s="275"/>
      <c r="G36" s="275"/>
      <c r="H36" s="664"/>
      <c r="I36" s="357"/>
    </row>
    <row r="37" ht="18" customHeight="1" x14ac:dyDescent="0.2">
      <c r="B37" s="2343"/>
      <c r="C37" s="2344"/>
      <c r="D37" s="2344"/>
      <c r="E37" s="2344"/>
      <c r="F37" s="2344"/>
      <c r="G37" s="2344"/>
      <c r="H37" s="2345"/>
      <c r="I37" s="357"/>
    </row>
    <row r="38" ht="18" customHeight="1" x14ac:dyDescent="0.2">
      <c r="I38" s="357"/>
    </row>
    <row r="39" ht="18" customHeight="1" x14ac:dyDescent="0.2">
      <c r="I39" s="357"/>
    </row>
    <row r="40" ht="18" customHeight="1" x14ac:dyDescent="0.2">
      <c r="I40" s="357"/>
    </row>
    <row r="41" ht="18" customHeight="1" x14ac:dyDescent="0.2">
      <c r="I41" s="2341"/>
      <c r="J41" s="2341"/>
      <c r="K41" s="2341"/>
      <c r="L41" s="7"/>
    </row>
    <row r="42" ht="18" customHeight="1" x14ac:dyDescent="0.2">
      <c r="L42" s="7"/>
    </row>
    <row r="43" ht="18" customHeight="1" x14ac:dyDescent="0.2">
      <c r="I43" s="559"/>
      <c r="J43" s="559"/>
      <c r="K43" s="559"/>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342"/>
      <c r="J48" s="2342"/>
      <c r="K48" s="2342"/>
      <c r="L48" s="7"/>
    </row>
    <row r="49" ht="18" customHeight="1" x14ac:dyDescent="0.2">
      <c r="I49" s="2342"/>
      <c r="J49" s="2342"/>
      <c r="K49" s="2342"/>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35" customWidth="1" style="236"/>
    <col min="3" max="3" width="26.85546875" customWidth="1" style="236"/>
    <col min="4" max="4" width="9.140625" customWidth="1" style="236"/>
    <col min="5" max="5" width="10.85546875" customWidth="1" style="236"/>
    <col min="6" max="6" width="10" customWidth="1" style="236"/>
    <col min="7" max="7" width="10" customWidth="1" style="236"/>
    <col min="8" max="8" width="10" customWidth="1" style="236"/>
    <col min="9" max="9" width="15.42578125" customWidth="1" style="236"/>
    <col min="10" max="10" width="10.140625" customWidth="1" style="236"/>
    <col min="11" max="11" width="9.14062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25">
      <c r="B1" s="2275" t="s">
        <v>1927</v>
      </c>
      <c r="C1" s="2275"/>
      <c r="D1" s="2275"/>
      <c r="E1" s="2275"/>
      <c r="H1" s="2342"/>
      <c r="I1" s="4" t="s">
        <v>61</v>
      </c>
    </row>
    <row r="2" ht="18.95" customHeight="1" x14ac:dyDescent="0.2">
      <c r="B2" s="2275" t="s">
        <v>1928</v>
      </c>
      <c r="C2" s="2275"/>
      <c r="I2" s="4" t="s">
        <v>63</v>
      </c>
    </row>
    <row r="3" ht="18.95" customHeight="1" x14ac:dyDescent="0.2">
      <c r="B3" s="2276" t="s">
        <v>62</v>
      </c>
      <c r="I3" s="4" t="s">
        <v>64</v>
      </c>
    </row>
    <row r="4" hidden="1" ht="14.1" customHeight="1" x14ac:dyDescent="0.2">
      <c r="B4" s="2276"/>
      <c r="I4" s="4"/>
    </row>
    <row r="5" ht="14.1" customHeight="1" x14ac:dyDescent="0.25">
      <c r="B5" s="6" t="s">
        <v>65</v>
      </c>
    </row>
    <row r="6" ht="24" customHeight="1" x14ac:dyDescent="0.2">
      <c r="B6" s="2346" t="s">
        <v>66</v>
      </c>
      <c r="C6" s="2347" t="s">
        <v>1897</v>
      </c>
      <c r="D6" s="2348" t="s">
        <v>1929</v>
      </c>
      <c r="E6" s="2348"/>
      <c r="F6" s="2349" t="s">
        <v>144</v>
      </c>
      <c r="G6" s="2349"/>
      <c r="H6" s="2350" t="s">
        <v>1898</v>
      </c>
      <c r="I6" s="2350"/>
    </row>
    <row r="7" ht="14.1" customHeight="1" x14ac:dyDescent="0.2">
      <c r="B7" s="2351"/>
      <c r="C7" s="2352"/>
      <c r="D7" s="2352" t="s">
        <v>1900</v>
      </c>
      <c r="E7" s="2353" t="s">
        <v>69</v>
      </c>
      <c r="F7" s="2354" t="s">
        <v>1930</v>
      </c>
      <c r="G7" s="2355" t="s">
        <v>69</v>
      </c>
      <c r="H7" s="2356" t="s">
        <v>68</v>
      </c>
      <c r="I7" s="2356"/>
    </row>
    <row r="8" ht="27" customHeight="1" x14ac:dyDescent="0.2">
      <c r="A8" s="1"/>
      <c r="B8" s="2351"/>
      <c r="C8" s="2357" t="s">
        <v>1931</v>
      </c>
      <c r="D8" s="2357"/>
      <c r="E8" s="2358"/>
      <c r="F8" s="2357"/>
      <c r="G8" s="2359"/>
      <c r="H8" s="965" t="s">
        <v>1932</v>
      </c>
      <c r="I8" s="967" t="s">
        <v>1933</v>
      </c>
    </row>
    <row r="9" ht="14.1" customHeight="1" x14ac:dyDescent="0.2">
      <c r="B9" s="2360"/>
      <c r="C9" s="2361" t="s">
        <v>1934</v>
      </c>
      <c r="D9" s="2362" t="s">
        <v>1935</v>
      </c>
      <c r="E9" s="2362"/>
      <c r="F9" s="2363" t="s">
        <v>75</v>
      </c>
      <c r="G9" s="2363"/>
      <c r="H9" s="2363"/>
      <c r="I9" s="2363"/>
    </row>
    <row r="10" ht="18" customHeight="1" x14ac:dyDescent="0.2">
      <c r="B10" s="2364" t="s">
        <v>1874</v>
      </c>
      <c r="C10" s="124">
        <v>260.18399999999997</v>
      </c>
      <c r="D10" s="124">
        <v>10.000000000000002</v>
      </c>
      <c r="E10" s="124">
        <v>0.6001537373551026</v>
      </c>
      <c r="F10" s="124">
        <v>2.60184</v>
      </c>
      <c r="G10" s="124">
        <v>0.1561504</v>
      </c>
      <c r="H10" s="2365"/>
      <c r="I10" s="959"/>
    </row>
    <row r="11" ht="18" customHeight="1" x14ac:dyDescent="0.2">
      <c r="B11" s="2366" t="s">
        <v>1936</v>
      </c>
      <c r="C11" s="1929">
        <v>8.584</v>
      </c>
      <c r="D11" s="119">
        <v>10</v>
      </c>
      <c r="E11" s="119">
        <v>0.6000000000000001</v>
      </c>
      <c r="F11" s="1929">
        <v>0.08584</v>
      </c>
      <c r="G11" s="1929">
        <v>0.0051504</v>
      </c>
      <c r="H11" s="940"/>
      <c r="I11" s="958"/>
    </row>
    <row r="12" ht="18" customHeight="1" x14ac:dyDescent="0.2">
      <c r="B12" s="2366" t="s">
        <v>1937</v>
      </c>
      <c r="C12" s="1918">
        <v>251.6</v>
      </c>
      <c r="D12" s="119">
        <v>10</v>
      </c>
      <c r="E12" s="119">
        <v>0.6001589825119237</v>
      </c>
      <c r="F12" s="1918">
        <v>2.516</v>
      </c>
      <c r="G12" s="1918">
        <v>0.151</v>
      </c>
      <c r="H12" s="940"/>
      <c r="I12" s="2367"/>
    </row>
    <row r="13" ht="18" customHeight="1" x14ac:dyDescent="0.2">
      <c r="B13" s="2368" t="s">
        <v>1938</v>
      </c>
      <c r="C13" s="1929">
        <v>251.6</v>
      </c>
      <c r="D13" s="119">
        <v>10</v>
      </c>
      <c r="E13" s="119">
        <v>0.6001589825119237</v>
      </c>
      <c r="F13" s="1929">
        <v>2.516</v>
      </c>
      <c r="G13" s="1929">
        <v>0.151</v>
      </c>
      <c r="H13" s="2369"/>
      <c r="I13" s="2367"/>
    </row>
    <row r="14" ht="18" customHeight="1" x14ac:dyDescent="0.2">
      <c r="B14" s="2370" t="s">
        <v>1939</v>
      </c>
      <c r="C14" s="119" t="s">
        <v>108</v>
      </c>
      <c r="D14" s="119" t="s">
        <v>108</v>
      </c>
      <c r="E14" s="119" t="s">
        <v>108</v>
      </c>
      <c r="F14" s="119" t="s">
        <v>108</v>
      </c>
      <c r="G14" s="119" t="s">
        <v>108</v>
      </c>
      <c r="H14" s="2371" t="s">
        <v>108</v>
      </c>
      <c r="I14" s="2372" t="s">
        <v>108</v>
      </c>
    </row>
    <row r="15" ht="18" customHeight="1" x14ac:dyDescent="0.2">
      <c r="B15" s="2366" t="s">
        <v>1940</v>
      </c>
      <c r="C15" s="953" t="s">
        <v>108</v>
      </c>
      <c r="D15" s="119" t="s">
        <v>108</v>
      </c>
      <c r="E15" s="119" t="s">
        <v>108</v>
      </c>
      <c r="F15" s="953" t="s">
        <v>108</v>
      </c>
      <c r="G15" s="953" t="s">
        <v>108</v>
      </c>
      <c r="H15" s="2373" t="s">
        <v>108</v>
      </c>
      <c r="I15" s="2374" t="s">
        <v>108</v>
      </c>
    </row>
    <row r="16" ht="18" customHeight="1" x14ac:dyDescent="0.2">
      <c r="B16" s="2366" t="s">
        <v>1941</v>
      </c>
      <c r="C16" s="2375" t="s">
        <v>108</v>
      </c>
      <c r="D16" s="119" t="s">
        <v>108</v>
      </c>
      <c r="E16" s="119" t="s">
        <v>108</v>
      </c>
      <c r="F16" s="2375" t="s">
        <v>108</v>
      </c>
      <c r="G16" s="2375" t="s">
        <v>108</v>
      </c>
      <c r="H16" s="2376" t="s">
        <v>108</v>
      </c>
      <c r="I16" s="2377" t="s">
        <v>108</v>
      </c>
    </row>
    <row r="17" ht="18" customHeight="1" x14ac:dyDescent="0.25">
      <c r="B17" s="2378" t="s">
        <v>1938</v>
      </c>
      <c r="C17" s="2379" t="s">
        <v>108</v>
      </c>
      <c r="D17" s="2380" t="s">
        <v>108</v>
      </c>
      <c r="E17" s="2380" t="s">
        <v>108</v>
      </c>
      <c r="F17" s="2379" t="s">
        <v>108</v>
      </c>
      <c r="G17" s="2379" t="s">
        <v>108</v>
      </c>
      <c r="H17" s="2381" t="s">
        <v>108</v>
      </c>
      <c r="I17" s="2382" t="s">
        <v>108</v>
      </c>
    </row>
    <row r="18" ht="14.1" customHeight="1" x14ac:dyDescent="0.2">
      <c r="B18" s="504" t="s">
        <v>1942</v>
      </c>
      <c r="C18" s="725"/>
      <c r="D18" s="725"/>
      <c r="E18" s="725"/>
      <c r="F18" s="725"/>
      <c r="G18" s="725"/>
      <c r="H18" s="725"/>
      <c r="I18" s="725"/>
    </row>
    <row r="19" ht="14.1" customHeight="1" x14ac:dyDescent="0.25">
      <c r="B19" s="223" t="s">
        <v>1943</v>
      </c>
    </row>
    <row r="20" ht="14.1" customHeight="1" x14ac:dyDescent="0.2">
      <c r="B20" s="223" t="s">
        <v>1944</v>
      </c>
    </row>
    <row r="21" ht="14.1" customHeight="1" x14ac:dyDescent="0.25">
      <c r="B21" s="223" t="s">
        <v>1945</v>
      </c>
      <c r="C21" s="2342"/>
      <c r="D21" s="2342"/>
      <c r="E21" s="2342"/>
      <c r="F21" s="2342"/>
      <c r="G21" s="2342"/>
      <c r="H21" s="2342"/>
      <c r="I21" s="2342"/>
    </row>
    <row r="22" ht="14.1" customHeight="1" x14ac:dyDescent="0.25">
      <c r="B22" s="223" t="s">
        <v>1946</v>
      </c>
      <c r="C22" s="2342"/>
      <c r="D22" s="2342"/>
      <c r="E22" s="2342"/>
      <c r="F22" s="2342"/>
      <c r="G22" s="2342"/>
      <c r="H22" s="2342"/>
      <c r="I22" s="2342"/>
      <c r="J22" s="2342"/>
    </row>
    <row r="23" ht="14.1" customHeight="1" x14ac:dyDescent="0.25">
      <c r="B23" s="2383"/>
      <c r="C23" s="2342"/>
      <c r="D23" s="2342"/>
      <c r="E23" s="2342"/>
      <c r="F23" s="2342"/>
      <c r="G23" s="2342"/>
      <c r="H23" s="2342"/>
      <c r="I23" s="2342"/>
      <c r="J23" s="2342"/>
    </row>
    <row r="24" ht="14.1" customHeight="1" x14ac:dyDescent="0.25">
      <c r="B24" s="152" t="s">
        <v>134</v>
      </c>
      <c r="C24" s="2342"/>
      <c r="D24" s="2342"/>
      <c r="E24" s="2342"/>
      <c r="F24" s="2342"/>
      <c r="G24" s="2342"/>
      <c r="H24" s="2342"/>
      <c r="I24" s="2342"/>
      <c r="J24" s="2342"/>
    </row>
    <row r="25" ht="14.1" customHeight="1" x14ac:dyDescent="0.25">
      <c r="B25" s="2383"/>
      <c r="C25" s="2342"/>
      <c r="D25" s="2342"/>
      <c r="E25" s="2342"/>
      <c r="F25" s="2342"/>
      <c r="G25" s="2342"/>
      <c r="H25" s="2342"/>
      <c r="I25" s="2342"/>
      <c r="J25" s="2342"/>
    </row>
    <row r="26" ht="14.1" customHeight="1" x14ac:dyDescent="0.2">
      <c r="B26" s="2384" t="s">
        <v>461</v>
      </c>
      <c r="C26" s="2385"/>
      <c r="D26" s="2385"/>
      <c r="E26" s="2385"/>
      <c r="F26" s="2385"/>
      <c r="G26" s="2385"/>
      <c r="H26" s="2385"/>
      <c r="I26" s="2386"/>
    </row>
    <row r="27" ht="14.1" customHeight="1" x14ac:dyDescent="0.2">
      <c r="B27" s="2387" t="s">
        <v>1947</v>
      </c>
      <c r="C27" s="2388"/>
      <c r="D27" s="2388"/>
      <c r="E27" s="2388"/>
      <c r="F27" s="2388"/>
      <c r="G27" s="2388"/>
      <c r="H27" s="2388"/>
      <c r="I27" s="2389"/>
    </row>
    <row r="28" ht="14.1" customHeight="1" x14ac:dyDescent="0.2">
      <c r="B28" s="2387" t="s">
        <v>1948</v>
      </c>
      <c r="C28" s="2388"/>
      <c r="D28" s="2388"/>
      <c r="E28" s="2388"/>
      <c r="F28" s="2388"/>
      <c r="G28" s="2388"/>
      <c r="H28" s="2388"/>
      <c r="I28" s="2389"/>
    </row>
    <row r="29" ht="14.1" customHeight="1" x14ac:dyDescent="0.2">
      <c r="B29" s="2390" t="s">
        <v>1949</v>
      </c>
      <c r="C29" s="2391"/>
      <c r="D29" s="2391"/>
      <c r="E29" s="2391"/>
      <c r="F29" s="2391"/>
      <c r="G29" s="2391"/>
      <c r="H29" s="2391"/>
      <c r="I29" s="2392"/>
    </row>
    <row r="30" ht="18" customHeight="1" x14ac:dyDescent="0.2">
      <c r="B30" s="2182"/>
      <c r="C30" s="1507"/>
      <c r="D30" s="1507"/>
      <c r="E30" s="1507"/>
      <c r="F30" s="1507"/>
      <c r="G30" s="1507"/>
      <c r="H30" s="1507"/>
      <c r="I30" s="1508"/>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393" t="s">
        <v>1950</v>
      </c>
      <c r="C1" s="2393"/>
      <c r="D1" s="2393"/>
      <c r="E1" s="2393"/>
      <c r="F1" s="365"/>
      <c r="G1" s="365"/>
      <c r="H1" s="365" t="s">
        <v>513</v>
      </c>
      <c r="I1" s="1633" t="s">
        <v>61</v>
      </c>
    </row>
    <row r="2" ht="18.95" customHeight="1" x14ac:dyDescent="0.2">
      <c r="B2" s="2275" t="s">
        <v>1951</v>
      </c>
      <c r="C2" s="2393"/>
      <c r="D2" s="2393"/>
      <c r="E2" s="2393"/>
      <c r="F2" s="2393"/>
      <c r="G2" s="2393"/>
      <c r="H2" s="2393"/>
      <c r="I2" s="1633" t="s">
        <v>63</v>
      </c>
    </row>
    <row r="3" ht="18.95" customHeight="1" x14ac:dyDescent="0.2">
      <c r="B3" s="2394" t="s">
        <v>62</v>
      </c>
      <c r="C3" s="365"/>
      <c r="D3" s="365"/>
      <c r="E3" s="365"/>
      <c r="F3" s="365"/>
      <c r="G3" s="365"/>
      <c r="H3" s="365"/>
      <c r="I3" s="1633" t="s">
        <v>64</v>
      </c>
    </row>
    <row r="4" hidden="1" ht="14.1" customHeight="1" x14ac:dyDescent="0.2">
      <c r="B4" s="2394"/>
      <c r="C4" s="365"/>
      <c r="D4" s="365"/>
      <c r="E4" s="365"/>
      <c r="F4" s="365"/>
      <c r="G4" s="365"/>
      <c r="H4" s="365"/>
      <c r="I4" s="1633"/>
    </row>
    <row r="5" hidden="1" ht="14.1" customHeight="1" x14ac:dyDescent="0.2">
      <c r="B5" s="2394"/>
      <c r="C5" s="365"/>
      <c r="D5" s="365"/>
      <c r="E5" s="365"/>
      <c r="F5" s="365"/>
      <c r="G5" s="365"/>
      <c r="H5" s="365"/>
      <c r="I5" s="1633"/>
    </row>
    <row r="6" ht="14.1" customHeight="1" x14ac:dyDescent="0.25">
      <c r="B6" s="6" t="s">
        <v>65</v>
      </c>
      <c r="C6" s="365"/>
      <c r="D6" s="365"/>
      <c r="E6" s="365"/>
      <c r="F6" s="365"/>
      <c r="G6" s="365"/>
      <c r="H6" s="365"/>
      <c r="I6" s="2395"/>
    </row>
    <row r="7" ht="14.1" customHeight="1" x14ac:dyDescent="0.2">
      <c r="B7" s="2396" t="s">
        <v>1952</v>
      </c>
      <c r="C7" s="2397" t="s">
        <v>567</v>
      </c>
      <c r="D7" s="2398" t="s">
        <v>387</v>
      </c>
      <c r="E7" s="2398"/>
      <c r="F7" s="2398"/>
      <c r="G7" s="2399" t="s">
        <v>144</v>
      </c>
      <c r="H7" s="2399"/>
      <c r="I7" s="2399"/>
    </row>
    <row r="8" ht="20.25" customHeight="1" x14ac:dyDescent="0.2">
      <c r="B8" s="2400" t="s">
        <v>431</v>
      </c>
      <c r="C8" s="2401" t="s">
        <v>1953</v>
      </c>
      <c r="D8" s="2402" t="s">
        <v>1954</v>
      </c>
      <c r="E8" s="2402" t="s">
        <v>572</v>
      </c>
      <c r="F8" s="2403" t="s">
        <v>573</v>
      </c>
      <c r="G8" s="2404" t="s">
        <v>1955</v>
      </c>
      <c r="H8" s="2404" t="s">
        <v>572</v>
      </c>
      <c r="I8" s="2405" t="s">
        <v>573</v>
      </c>
    </row>
    <row r="9" ht="14.1" customHeight="1" x14ac:dyDescent="0.2">
      <c r="A9" s="1"/>
      <c r="B9" s="2406"/>
      <c r="C9" s="2407" t="s">
        <v>1956</v>
      </c>
      <c r="D9" s="2408" t="s">
        <v>1957</v>
      </c>
      <c r="E9" s="2408"/>
      <c r="F9" s="2408"/>
      <c r="G9" s="2409" t="s">
        <v>75</v>
      </c>
      <c r="H9" s="2409"/>
      <c r="I9" s="2409"/>
    </row>
    <row r="10" ht="18" customHeight="1" x14ac:dyDescent="0.2">
      <c r="B10" s="2410" t="s">
        <v>1958</v>
      </c>
      <c r="C10" s="444">
        <v>26.73</v>
      </c>
      <c r="D10" s="444">
        <v>249.65170220725776</v>
      </c>
      <c r="E10" s="444">
        <v>33.28395061728395</v>
      </c>
      <c r="F10" s="444">
        <v>0.05574261129816685</v>
      </c>
      <c r="G10" s="444">
        <v>6.67319</v>
      </c>
      <c r="H10" s="444">
        <v>0.88968</v>
      </c>
      <c r="I10" s="2411">
        <v>0.00149</v>
      </c>
    </row>
    <row r="11" ht="18" customHeight="1" x14ac:dyDescent="0.2">
      <c r="B11" s="2412" t="s">
        <v>1959</v>
      </c>
      <c r="C11" s="2413">
        <v>7.13</v>
      </c>
      <c r="D11" s="444">
        <v>340.3856942496494</v>
      </c>
      <c r="E11" s="444">
        <v>33.27769985974755</v>
      </c>
      <c r="F11" s="444">
        <v>0.05610098176718093</v>
      </c>
      <c r="G11" s="444">
        <v>2.42695</v>
      </c>
      <c r="H11" s="2414">
        <v>0.23727</v>
      </c>
      <c r="I11" s="2415">
        <v>0.0004</v>
      </c>
    </row>
    <row r="12" ht="18" customHeight="1" x14ac:dyDescent="0.2">
      <c r="B12" s="2366" t="s">
        <v>1960</v>
      </c>
      <c r="C12" s="439" t="s">
        <v>108</v>
      </c>
      <c r="D12" s="425" t="s">
        <v>108</v>
      </c>
      <c r="E12" s="425" t="s">
        <v>108</v>
      </c>
      <c r="F12" s="425" t="s">
        <v>108</v>
      </c>
      <c r="G12" s="439" t="s">
        <v>108</v>
      </c>
      <c r="H12" s="439" t="s">
        <v>108</v>
      </c>
      <c r="I12" s="2416" t="s">
        <v>108</v>
      </c>
    </row>
    <row r="13" ht="18" customHeight="1" x14ac:dyDescent="0.2">
      <c r="B13" s="2366" t="s">
        <v>1961</v>
      </c>
      <c r="C13" s="425">
        <v>7.13</v>
      </c>
      <c r="D13" s="425">
        <v>340.3856942496494</v>
      </c>
      <c r="E13" s="425">
        <v>33.27769985974755</v>
      </c>
      <c r="F13" s="425">
        <v>0.05610098176718093</v>
      </c>
      <c r="G13" s="425">
        <v>2.42695</v>
      </c>
      <c r="H13" s="425">
        <v>0.23727</v>
      </c>
      <c r="I13" s="2417">
        <v>0.0004</v>
      </c>
    </row>
    <row r="14" ht="18" customHeight="1" x14ac:dyDescent="0.2">
      <c r="B14" s="2418" t="s">
        <v>1962</v>
      </c>
      <c r="C14" s="2419">
        <v>7.13</v>
      </c>
      <c r="D14" s="2380">
        <v>340.3856942496494</v>
      </c>
      <c r="E14" s="2380">
        <v>33.27769985974755</v>
      </c>
      <c r="F14" s="2380">
        <v>0.05610098176718093</v>
      </c>
      <c r="G14" s="2419">
        <v>2.42695</v>
      </c>
      <c r="H14" s="2419">
        <v>0.23727</v>
      </c>
      <c r="I14" s="2420">
        <v>0.0004</v>
      </c>
    </row>
    <row r="15" ht="18" customHeight="1" x14ac:dyDescent="0.2">
      <c r="B15" s="2421" t="s">
        <v>1938</v>
      </c>
      <c r="C15" s="2422">
        <v>7.13</v>
      </c>
      <c r="D15" s="2380">
        <v>340.3856942496494</v>
      </c>
      <c r="E15" s="2380">
        <v>33.27769985974755</v>
      </c>
      <c r="F15" s="2380">
        <v>0.05610098176718093</v>
      </c>
      <c r="G15" s="2422">
        <v>2.42695</v>
      </c>
      <c r="H15" s="2422">
        <v>0.23727</v>
      </c>
      <c r="I15" s="2423">
        <v>0.0004</v>
      </c>
    </row>
    <row r="16" ht="18" customHeight="1" x14ac:dyDescent="0.2">
      <c r="B16" s="2412" t="s">
        <v>1963</v>
      </c>
      <c r="C16" s="2419">
        <v>19.6</v>
      </c>
      <c r="D16" s="2380">
        <v>340.46887755102034</v>
      </c>
      <c r="E16" s="2380">
        <v>33.28622448979592</v>
      </c>
      <c r="F16" s="2380">
        <v>0.055612244897959184</v>
      </c>
      <c r="G16" s="2419">
        <v>6.67319</v>
      </c>
      <c r="H16" s="2419">
        <v>0.65241</v>
      </c>
      <c r="I16" s="2420">
        <v>0.00109</v>
      </c>
    </row>
    <row r="17" ht="18" customHeight="1" x14ac:dyDescent="0.2">
      <c r="B17" s="2366" t="s">
        <v>1964</v>
      </c>
      <c r="C17" s="2424" t="s">
        <v>108</v>
      </c>
      <c r="D17" s="425" t="s">
        <v>108</v>
      </c>
      <c r="E17" s="425" t="s">
        <v>108</v>
      </c>
      <c r="F17" s="425" t="s">
        <v>108</v>
      </c>
      <c r="G17" s="2424" t="s">
        <v>108</v>
      </c>
      <c r="H17" s="2424" t="s">
        <v>108</v>
      </c>
      <c r="I17" s="2425" t="s">
        <v>108</v>
      </c>
    </row>
    <row r="18" ht="18" customHeight="1" x14ac:dyDescent="0.2">
      <c r="B18" s="2366" t="s">
        <v>1965</v>
      </c>
      <c r="C18" s="425">
        <v>19.6</v>
      </c>
      <c r="D18" s="425">
        <v>340.46887755102034</v>
      </c>
      <c r="E18" s="425">
        <v>33.28622448979592</v>
      </c>
      <c r="F18" s="425">
        <v>0.055612244897959184</v>
      </c>
      <c r="G18" s="425">
        <v>6.67319</v>
      </c>
      <c r="H18" s="425">
        <v>0.65241</v>
      </c>
      <c r="I18" s="2417">
        <v>0.00109</v>
      </c>
    </row>
    <row r="19" ht="18" customHeight="1" x14ac:dyDescent="0.2">
      <c r="B19" s="2418" t="s">
        <v>1966</v>
      </c>
      <c r="C19" s="2419">
        <v>19.6</v>
      </c>
      <c r="D19" s="2380">
        <v>340.46887755102034</v>
      </c>
      <c r="E19" s="2380">
        <v>33.28622448979592</v>
      </c>
      <c r="F19" s="2380">
        <v>0.055612244897959184</v>
      </c>
      <c r="G19" s="2419">
        <v>6.67319</v>
      </c>
      <c r="H19" s="2419">
        <v>0.65241</v>
      </c>
      <c r="I19" s="2420">
        <v>0.00109</v>
      </c>
    </row>
    <row r="20" ht="18" customHeight="1" x14ac:dyDescent="0.2">
      <c r="B20" s="2421" t="s">
        <v>1938</v>
      </c>
      <c r="C20" s="2422">
        <v>19.6</v>
      </c>
      <c r="D20" s="2380">
        <v>340.46887755102034</v>
      </c>
      <c r="E20" s="2380">
        <v>33.28622448979592</v>
      </c>
      <c r="F20" s="2380">
        <v>0.055612244897959184</v>
      </c>
      <c r="G20" s="2422">
        <v>6.67319</v>
      </c>
      <c r="H20" s="2422">
        <v>0.65241</v>
      </c>
      <c r="I20" s="2423">
        <v>0.00109</v>
      </c>
    </row>
    <row r="21" ht="18" customHeight="1" x14ac:dyDescent="0.2">
      <c r="B21" s="2426" t="s">
        <v>1878</v>
      </c>
      <c r="C21" s="425" t="s">
        <v>108</v>
      </c>
      <c r="D21" s="425" t="s">
        <v>108</v>
      </c>
      <c r="E21" s="425" t="s">
        <v>108</v>
      </c>
      <c r="F21" s="425" t="s">
        <v>108</v>
      </c>
      <c r="G21" s="425" t="s">
        <v>108</v>
      </c>
      <c r="H21" s="425" t="s">
        <v>108</v>
      </c>
      <c r="I21" s="2417" t="s">
        <v>108</v>
      </c>
    </row>
    <row r="22" ht="18" customHeight="1" x14ac:dyDescent="0.2">
      <c r="B22" s="2412" t="s">
        <v>1967</v>
      </c>
      <c r="C22" s="425" t="s">
        <v>108</v>
      </c>
      <c r="D22" s="425" t="s">
        <v>108</v>
      </c>
      <c r="E22" s="425" t="s">
        <v>108</v>
      </c>
      <c r="F22" s="425" t="s">
        <v>108</v>
      </c>
      <c r="G22" s="425" t="s">
        <v>108</v>
      </c>
      <c r="H22" s="425" t="s">
        <v>108</v>
      </c>
      <c r="I22" s="2417" t="s">
        <v>108</v>
      </c>
    </row>
    <row r="23" ht="18" customHeight="1" x14ac:dyDescent="0.2">
      <c r="B23" s="2366" t="s">
        <v>1968</v>
      </c>
      <c r="C23" s="2424" t="s">
        <v>108</v>
      </c>
      <c r="D23" s="425" t="s">
        <v>108</v>
      </c>
      <c r="E23" s="425" t="s">
        <v>108</v>
      </c>
      <c r="F23" s="425" t="s">
        <v>108</v>
      </c>
      <c r="G23" s="2424" t="s">
        <v>108</v>
      </c>
      <c r="H23" s="2424" t="s">
        <v>108</v>
      </c>
      <c r="I23" s="2425" t="s">
        <v>108</v>
      </c>
    </row>
    <row r="24" ht="18" customHeight="1" x14ac:dyDescent="0.2">
      <c r="B24" s="2366" t="s">
        <v>1969</v>
      </c>
      <c r="C24" s="2427" t="s">
        <v>108</v>
      </c>
      <c r="D24" s="425" t="s">
        <v>108</v>
      </c>
      <c r="E24" s="425" t="s">
        <v>108</v>
      </c>
      <c r="F24" s="425" t="s">
        <v>108</v>
      </c>
      <c r="G24" s="2427" t="s">
        <v>108</v>
      </c>
      <c r="H24" s="2427" t="s">
        <v>108</v>
      </c>
      <c r="I24" s="2428" t="s">
        <v>108</v>
      </c>
    </row>
    <row r="25" ht="18" customHeight="1" x14ac:dyDescent="0.2">
      <c r="B25" s="2412" t="s">
        <v>1970</v>
      </c>
      <c r="C25" s="425" t="s">
        <v>108</v>
      </c>
      <c r="D25" s="425" t="s">
        <v>108</v>
      </c>
      <c r="E25" s="425" t="s">
        <v>108</v>
      </c>
      <c r="F25" s="425" t="s">
        <v>108</v>
      </c>
      <c r="G25" s="425" t="s">
        <v>108</v>
      </c>
      <c r="H25" s="425" t="s">
        <v>108</v>
      </c>
      <c r="I25" s="2417" t="s">
        <v>108</v>
      </c>
    </row>
    <row r="26" ht="18" customHeight="1" x14ac:dyDescent="0.2">
      <c r="B26" s="2366" t="s">
        <v>1971</v>
      </c>
      <c r="C26" s="2424" t="s">
        <v>108</v>
      </c>
      <c r="D26" s="425" t="s">
        <v>108</v>
      </c>
      <c r="E26" s="425" t="s">
        <v>108</v>
      </c>
      <c r="F26" s="425" t="s">
        <v>108</v>
      </c>
      <c r="G26" s="2424" t="s">
        <v>108</v>
      </c>
      <c r="H26" s="2424" t="s">
        <v>108</v>
      </c>
      <c r="I26" s="2425" t="s">
        <v>108</v>
      </c>
    </row>
    <row r="27" ht="18" customHeight="1" x14ac:dyDescent="0.2">
      <c r="B27" s="2366" t="s">
        <v>1972</v>
      </c>
      <c r="C27" s="425" t="s">
        <v>108</v>
      </c>
      <c r="D27" s="425" t="s">
        <v>108</v>
      </c>
      <c r="E27" s="425" t="s">
        <v>108</v>
      </c>
      <c r="F27" s="425" t="s">
        <v>108</v>
      </c>
      <c r="G27" s="425" t="s">
        <v>108</v>
      </c>
      <c r="H27" s="425" t="s">
        <v>108</v>
      </c>
      <c r="I27" s="2417" t="s">
        <v>108</v>
      </c>
    </row>
    <row r="28" ht="14.1" customHeight="1" x14ac:dyDescent="0.25">
      <c r="B28" s="504" t="s">
        <v>1973</v>
      </c>
      <c r="C28" s="353"/>
      <c r="D28" s="353"/>
      <c r="E28" s="353"/>
      <c r="F28" s="353"/>
      <c r="G28" s="353"/>
      <c r="H28" s="353"/>
      <c r="I28" s="353"/>
    </row>
    <row r="29" ht="14.1" customHeight="1" x14ac:dyDescent="0.2">
      <c r="B29" s="223" t="s">
        <v>1974</v>
      </c>
      <c r="C29" s="2429"/>
      <c r="D29" s="2429"/>
      <c r="E29" s="2429"/>
      <c r="F29" s="2429"/>
      <c r="G29" s="2429"/>
      <c r="H29" s="2429"/>
      <c r="I29" s="2429"/>
    </row>
    <row r="30" ht="14.1" customHeight="1" x14ac:dyDescent="0.2">
      <c r="B30" s="223" t="s">
        <v>1975</v>
      </c>
      <c r="C30" s="2429"/>
      <c r="D30" s="2429"/>
      <c r="E30" s="2429"/>
      <c r="F30" s="2429"/>
      <c r="G30" s="2429"/>
      <c r="H30" s="2429"/>
      <c r="I30" s="2429"/>
    </row>
    <row r="31" ht="14.1" customHeight="1" x14ac:dyDescent="0.2">
      <c r="B31" s="223" t="s">
        <v>1976</v>
      </c>
      <c r="C31" s="2430"/>
      <c r="D31" s="2430"/>
      <c r="E31" s="2430"/>
      <c r="F31" s="2430"/>
      <c r="G31" s="2430"/>
      <c r="H31" s="2430"/>
      <c r="I31" s="2430"/>
    </row>
    <row r="32" ht="14.1" customHeight="1" x14ac:dyDescent="0.2">
      <c r="B32" s="2431"/>
      <c r="C32" s="2430"/>
      <c r="D32" s="2430"/>
      <c r="E32" s="2430"/>
      <c r="F32" s="2430"/>
      <c r="G32" s="2430"/>
      <c r="H32" s="2430"/>
      <c r="I32" s="2430"/>
    </row>
    <row r="33" ht="14.1" customHeight="1" x14ac:dyDescent="0.2">
      <c r="B33" s="152" t="s">
        <v>134</v>
      </c>
      <c r="C33" s="2430"/>
      <c r="D33" s="2430"/>
      <c r="E33" s="2430"/>
      <c r="F33" s="2430"/>
      <c r="G33" s="2430"/>
      <c r="H33" s="2430"/>
      <c r="I33" s="2430"/>
    </row>
    <row r="34" ht="14.1" customHeight="1" x14ac:dyDescent="0.2">
      <c r="B34" s="152" t="s">
        <v>1977</v>
      </c>
      <c r="C34" s="2430"/>
      <c r="D34" s="2430"/>
      <c r="E34" s="2430"/>
      <c r="F34" s="2430"/>
      <c r="G34" s="2430"/>
      <c r="H34" s="2430"/>
      <c r="I34" s="2430"/>
    </row>
    <row r="35" ht="14.1" customHeight="1" x14ac:dyDescent="0.2">
      <c r="B35" s="2432"/>
      <c r="C35" s="2430"/>
      <c r="D35" s="2430"/>
      <c r="E35" s="2430"/>
      <c r="F35" s="2430"/>
      <c r="G35" s="2430"/>
      <c r="H35" s="2430"/>
      <c r="I35" s="2430"/>
    </row>
    <row r="36" ht="14.1" customHeight="1" x14ac:dyDescent="0.2">
      <c r="B36" s="2433" t="s">
        <v>461</v>
      </c>
      <c r="C36" s="2385"/>
      <c r="D36" s="2385"/>
      <c r="E36" s="2385"/>
      <c r="F36" s="2385"/>
      <c r="G36" s="2385"/>
      <c r="H36" s="2385"/>
      <c r="I36" s="2386"/>
    </row>
    <row r="37" ht="14.1" customHeight="1" x14ac:dyDescent="0.2">
      <c r="B37" s="2387" t="s">
        <v>1978</v>
      </c>
      <c r="C37" s="2388"/>
      <c r="D37" s="2388"/>
      <c r="E37" s="2388"/>
      <c r="F37" s="2388"/>
      <c r="G37" s="2388"/>
      <c r="H37" s="2388"/>
      <c r="I37" s="2389"/>
    </row>
    <row r="38" ht="14.1" customHeight="1" x14ac:dyDescent="0.2">
      <c r="B38" s="2387" t="s">
        <v>1979</v>
      </c>
      <c r="C38" s="2388"/>
      <c r="D38" s="2388"/>
      <c r="E38" s="2388"/>
      <c r="F38" s="2388"/>
      <c r="G38" s="2388"/>
      <c r="H38" s="2388"/>
      <c r="I38" s="2389"/>
    </row>
    <row r="39" ht="14.1" customHeight="1" x14ac:dyDescent="0.2">
      <c r="B39" s="2387" t="s">
        <v>1980</v>
      </c>
      <c r="C39" s="2388"/>
      <c r="D39" s="2388"/>
      <c r="E39" s="2388"/>
      <c r="F39" s="2388"/>
      <c r="G39" s="2388"/>
      <c r="H39" s="2388"/>
      <c r="I39" s="2389"/>
    </row>
    <row r="40" ht="14.1" customHeight="1" x14ac:dyDescent="0.2">
      <c r="B40" s="2434" t="s">
        <v>1981</v>
      </c>
      <c r="C40" s="2435"/>
      <c r="D40" s="2435"/>
      <c r="E40" s="2435"/>
      <c r="F40" s="2435"/>
      <c r="G40" s="2435"/>
      <c r="H40" s="2435"/>
      <c r="I40" s="2436"/>
    </row>
    <row r="41" ht="18" customHeight="1" x14ac:dyDescent="0.2">
      <c r="B41" s="2182"/>
      <c r="C41" s="1971"/>
      <c r="D41" s="1971"/>
      <c r="E41" s="1971"/>
      <c r="F41" s="1971"/>
      <c r="G41" s="1971"/>
      <c r="H41" s="1971"/>
      <c r="I41" s="2437"/>
    </row>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6"/>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24.85546875" customWidth="1" style="236"/>
    <col min="3" max="3" width="13" customWidth="1" style="236"/>
    <col min="4" max="4" width="8.85546875" customWidth="1" style="236"/>
    <col min="5" max="5" width="10.85546875" customWidth="1" style="236"/>
    <col min="6" max="6" width="12.85546875" customWidth="1" style="236"/>
    <col min="7" max="7" width="12.85546875" customWidth="1" style="236"/>
    <col min="8" max="8" width="11.140625" customWidth="1" style="236"/>
    <col min="9" max="9" width="11.140625" customWidth="1" style="236"/>
    <col min="10" max="10" width="11.140625" customWidth="1" style="236"/>
    <col min="11" max="11" width="9.42578125" customWidth="1" style="236"/>
    <col min="12" max="12" width="15.42578125" customWidth="1" style="236"/>
    <col min="13" max="13" width="8" customWidth="1" style="236"/>
    <col min="14" max="14" width="23.140625" customWidth="1" style="236"/>
    <col min="15" max="15" width="12.42578125" customWidth="1" style="236"/>
    <col min="16" max="16" width="6.85546875"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926" t="s">
        <v>1982</v>
      </c>
      <c r="C1" s="926"/>
      <c r="D1" s="926"/>
      <c r="E1" s="926"/>
      <c r="K1" s="100"/>
      <c r="L1" s="100" t="s">
        <v>61</v>
      </c>
    </row>
    <row r="2" ht="18.95" customHeight="1" x14ac:dyDescent="0.2">
      <c r="B2" s="926" t="s">
        <v>1983</v>
      </c>
      <c r="C2" s="926"/>
      <c r="K2" s="100"/>
      <c r="L2" s="100" t="s">
        <v>63</v>
      </c>
    </row>
    <row r="3" ht="18.95" customHeight="1" x14ac:dyDescent="0.2">
      <c r="B3" s="5" t="s">
        <v>62</v>
      </c>
      <c r="K3" s="100"/>
      <c r="L3" s="100" t="s">
        <v>64</v>
      </c>
    </row>
    <row r="4" hidden="1" ht="14.1" customHeight="1" x14ac:dyDescent="0.2">
      <c r="B4" s="5"/>
      <c r="K4" s="100"/>
      <c r="L4" s="100"/>
    </row>
    <row r="5" ht="14.1" customHeight="1" x14ac:dyDescent="0.25">
      <c r="B5" s="6" t="s">
        <v>65</v>
      </c>
    </row>
    <row r="6" ht="24.75" customHeight="1" x14ac:dyDescent="0.25">
      <c r="B6" s="2321" t="s">
        <v>66</v>
      </c>
      <c r="C6" s="2438" t="s">
        <v>1984</v>
      </c>
      <c r="D6" s="2438"/>
      <c r="E6" s="2438"/>
      <c r="F6" s="105" t="s">
        <v>1985</v>
      </c>
      <c r="G6" s="105"/>
      <c r="H6" s="105" t="s">
        <v>144</v>
      </c>
      <c r="I6" s="105"/>
      <c r="J6" s="105"/>
      <c r="K6" s="736" t="s">
        <v>1986</v>
      </c>
      <c r="L6" s="736"/>
      <c r="N6" s="2439" t="s">
        <v>565</v>
      </c>
      <c r="O6" s="2440"/>
    </row>
    <row r="7" ht="18" customHeight="1" x14ac:dyDescent="0.2">
      <c r="B7" s="2441"/>
      <c r="C7" s="480"/>
      <c r="D7" s="2353"/>
      <c r="E7" s="2353"/>
      <c r="F7" s="1263" t="s">
        <v>433</v>
      </c>
      <c r="G7" s="480" t="s">
        <v>69</v>
      </c>
      <c r="H7" s="111" t="s">
        <v>1987</v>
      </c>
      <c r="I7" s="1895" t="s">
        <v>69</v>
      </c>
      <c r="J7" s="1895"/>
      <c r="K7" s="1273" t="s">
        <v>68</v>
      </c>
      <c r="L7" s="1273"/>
      <c r="N7" s="2442" t="s">
        <v>1988</v>
      </c>
      <c r="O7" s="2443">
        <v>5324.63</v>
      </c>
    </row>
    <row r="8" ht="39" customHeight="1" x14ac:dyDescent="0.2">
      <c r="A8" s="1"/>
      <c r="B8" s="2441"/>
      <c r="C8" s="965" t="s">
        <v>1989</v>
      </c>
      <c r="D8" s="2358" t="s">
        <v>1990</v>
      </c>
      <c r="E8" s="2358" t="s">
        <v>1991</v>
      </c>
      <c r="F8" s="966"/>
      <c r="G8" s="965"/>
      <c r="H8" s="2444"/>
      <c r="I8" s="2359" t="s">
        <v>1992</v>
      </c>
      <c r="J8" s="965" t="s">
        <v>1993</v>
      </c>
      <c r="K8" s="2359" t="s">
        <v>1932</v>
      </c>
      <c r="L8" s="967" t="s">
        <v>1994</v>
      </c>
      <c r="N8" s="2445" t="s">
        <v>1995</v>
      </c>
      <c r="O8" s="2446">
        <v>33.62</v>
      </c>
    </row>
    <row r="9" ht="18" customHeight="1" x14ac:dyDescent="0.2">
      <c r="B9" s="2447"/>
      <c r="C9" s="116" t="s">
        <v>1996</v>
      </c>
      <c r="D9" s="116"/>
      <c r="E9" s="483" t="s">
        <v>1997</v>
      </c>
      <c r="F9" s="483" t="s">
        <v>1998</v>
      </c>
      <c r="G9" s="1381" t="s">
        <v>1999</v>
      </c>
      <c r="H9" s="117" t="s">
        <v>2000</v>
      </c>
      <c r="I9" s="117"/>
      <c r="J9" s="117"/>
      <c r="K9" s="117"/>
      <c r="L9" s="117"/>
      <c r="N9" s="2445" t="s">
        <v>2001</v>
      </c>
      <c r="O9" s="2446">
        <v>0.16</v>
      </c>
    </row>
    <row r="10" ht="18" customHeight="1" x14ac:dyDescent="0.2">
      <c r="B10" s="2448" t="s">
        <v>1880</v>
      </c>
      <c r="C10" s="529">
        <v>101.95</v>
      </c>
      <c r="D10" s="529">
        <v>27.5</v>
      </c>
      <c r="E10" s="529">
        <v>42.67</v>
      </c>
      <c r="F10" s="2449">
        <v>0.04948700343305542</v>
      </c>
      <c r="G10" s="1920">
        <v>0.0030547867081482157</v>
      </c>
      <c r="H10" s="2450">
        <v>5.0452</v>
      </c>
      <c r="I10" s="2451" t="s">
        <v>115</v>
      </c>
      <c r="J10" s="2451">
        <v>0.20483217674336</v>
      </c>
      <c r="K10" s="2452" t="s">
        <v>108</v>
      </c>
      <c r="L10" s="141" t="s">
        <v>104</v>
      </c>
      <c r="N10" s="2445" t="s">
        <v>2002</v>
      </c>
      <c r="O10" s="2446">
        <v>0.1</v>
      </c>
    </row>
    <row r="11" ht="18" customHeight="1" x14ac:dyDescent="0.2">
      <c r="B11" s="2326" t="s">
        <v>1881</v>
      </c>
      <c r="C11" s="529">
        <v>40.76</v>
      </c>
      <c r="D11" s="529" t="s">
        <v>115</v>
      </c>
      <c r="E11" s="529">
        <v>3.95</v>
      </c>
      <c r="F11" s="552">
        <v>0.027497975956820415</v>
      </c>
      <c r="G11" s="552">
        <v>0.004996163366261708</v>
      </c>
      <c r="H11" s="167">
        <v>1.1208175</v>
      </c>
      <c r="I11" s="167" t="s">
        <v>115</v>
      </c>
      <c r="J11" s="167">
        <v>0.03101189975201</v>
      </c>
      <c r="K11" s="2453" t="s">
        <v>108</v>
      </c>
      <c r="L11" s="141" t="s">
        <v>104</v>
      </c>
      <c r="N11" s="1084" t="s">
        <v>2003</v>
      </c>
      <c r="O11" s="2446">
        <v>0.74</v>
      </c>
    </row>
    <row r="12" ht="18" customHeight="1" x14ac:dyDescent="0.25">
      <c r="B12" s="2326" t="s">
        <v>2004</v>
      </c>
      <c r="C12" s="552" t="s">
        <v>108</v>
      </c>
      <c r="D12" s="552" t="s">
        <v>108</v>
      </c>
      <c r="E12" s="552" t="s">
        <v>108</v>
      </c>
      <c r="F12" s="522" t="s">
        <v>108</v>
      </c>
      <c r="G12" s="119" t="s">
        <v>108</v>
      </c>
      <c r="H12" s="119" t="s">
        <v>108</v>
      </c>
      <c r="I12" s="119" t="s">
        <v>108</v>
      </c>
      <c r="J12" s="119" t="s">
        <v>108</v>
      </c>
      <c r="K12" s="2454" t="s">
        <v>108</v>
      </c>
      <c r="L12" s="2372" t="s">
        <v>108</v>
      </c>
      <c r="N12" s="1092" t="s">
        <v>2005</v>
      </c>
      <c r="O12" s="2455" t="s">
        <v>108</v>
      </c>
    </row>
    <row r="13" ht="14.1" customHeight="1" x14ac:dyDescent="0.25">
      <c r="B13" s="504" t="s">
        <v>1942</v>
      </c>
      <c r="C13" s="2456"/>
      <c r="D13" s="2456"/>
      <c r="E13" s="2456"/>
      <c r="F13" s="2456"/>
      <c r="G13" s="2456"/>
      <c r="H13" s="2457"/>
      <c r="I13" s="2457"/>
      <c r="J13" s="2458"/>
      <c r="K13" s="2458"/>
      <c r="L13" s="725"/>
      <c r="N13" s="152" t="s">
        <v>2006</v>
      </c>
      <c r="O13" s="1890"/>
      <c r="P13" s="2459"/>
      <c r="Q13" s="2459"/>
      <c r="R13" s="2459"/>
      <c r="S13" s="2459"/>
      <c r="T13" s="2459"/>
    </row>
    <row r="14" ht="14.1" customHeight="1" x14ac:dyDescent="0.25">
      <c r="B14" s="223" t="s">
        <v>2007</v>
      </c>
      <c r="C14" s="2460"/>
      <c r="D14" s="2460"/>
      <c r="E14" s="2460"/>
      <c r="F14" s="2460"/>
      <c r="G14" s="2460"/>
      <c r="H14" s="2460"/>
      <c r="I14" s="2460"/>
      <c r="J14" s="2460"/>
      <c r="K14" s="2461"/>
      <c r="L14" s="2462"/>
      <c r="M14" s="181"/>
      <c r="N14" s="2463" t="s">
        <v>2008</v>
      </c>
    </row>
    <row r="15" ht="14.1" customHeight="1" x14ac:dyDescent="0.25">
      <c r="B15" s="223" t="s">
        <v>2009</v>
      </c>
      <c r="C15" s="2460"/>
      <c r="D15" s="2460"/>
      <c r="E15" s="2460"/>
      <c r="F15" s="2460"/>
      <c r="G15" s="2460"/>
      <c r="H15" s="2460"/>
      <c r="I15" s="2460"/>
      <c r="J15" s="2460"/>
      <c r="K15" s="2461"/>
      <c r="L15" s="2462"/>
      <c r="M15" s="181"/>
      <c r="N15" s="2463" t="s">
        <v>2010</v>
      </c>
    </row>
    <row r="16" ht="14.1" customHeight="1" x14ac:dyDescent="0.2">
      <c r="B16" s="223" t="s">
        <v>2011</v>
      </c>
      <c r="C16" s="181"/>
      <c r="D16" s="181"/>
      <c r="E16" s="181"/>
      <c r="F16" s="181"/>
      <c r="G16" s="181"/>
      <c r="H16" s="181"/>
      <c r="I16" s="181"/>
      <c r="L16" s="2461"/>
      <c r="M16" s="181"/>
      <c r="N16" s="2463" t="s">
        <v>2012</v>
      </c>
    </row>
    <row r="17" ht="14.1" customHeight="1" x14ac:dyDescent="0.25">
      <c r="B17" s="223" t="s">
        <v>2013</v>
      </c>
      <c r="C17" s="181"/>
      <c r="D17" s="181"/>
      <c r="E17" s="181"/>
      <c r="F17" s="181"/>
      <c r="G17" s="181"/>
      <c r="H17" s="181"/>
      <c r="I17" s="181"/>
      <c r="N17" s="181"/>
    </row>
    <row r="18" ht="14.1" customHeight="1" x14ac:dyDescent="0.2">
      <c r="B18" s="223" t="s">
        <v>2014</v>
      </c>
      <c r="C18" s="181"/>
      <c r="D18" s="181"/>
    </row>
    <row r="19" ht="14.1" customHeight="1" x14ac:dyDescent="0.2">
      <c r="B19" s="560"/>
      <c r="C19" s="181"/>
      <c r="D19" s="181"/>
      <c r="E19" s="181"/>
      <c r="F19" s="181"/>
    </row>
    <row r="20" ht="14.1" customHeight="1" x14ac:dyDescent="0.2">
      <c r="B20" s="152" t="s">
        <v>134</v>
      </c>
      <c r="C20" s="856"/>
      <c r="D20" s="856"/>
      <c r="E20" s="856"/>
      <c r="F20" s="856"/>
      <c r="G20" s="856"/>
      <c r="H20" s="856"/>
      <c r="I20" s="856"/>
      <c r="J20" s="856"/>
      <c r="K20" s="856"/>
    </row>
    <row r="21" ht="14.1" customHeight="1" x14ac:dyDescent="0.2">
      <c r="B21" s="2464"/>
      <c r="C21" s="856"/>
      <c r="D21" s="856"/>
      <c r="E21" s="856"/>
      <c r="F21" s="856"/>
      <c r="G21" s="856"/>
      <c r="H21" s="856"/>
      <c r="I21" s="856"/>
      <c r="J21" s="856"/>
      <c r="K21" s="856"/>
    </row>
    <row r="22" ht="14.1" customHeight="1" x14ac:dyDescent="0.2">
      <c r="B22" s="225" t="s">
        <v>461</v>
      </c>
      <c r="C22" s="226"/>
      <c r="D22" s="226"/>
      <c r="E22" s="226"/>
      <c r="F22" s="226"/>
      <c r="G22" s="226"/>
      <c r="H22" s="226"/>
      <c r="I22" s="226"/>
      <c r="J22" s="226"/>
      <c r="K22" s="226"/>
      <c r="L22" s="227"/>
    </row>
    <row r="23" ht="14.1" customHeight="1" x14ac:dyDescent="0.2">
      <c r="B23" s="1242" t="s">
        <v>2015</v>
      </c>
      <c r="C23" s="1243"/>
      <c r="D23" s="1243"/>
      <c r="E23" s="1243"/>
      <c r="F23" s="1243"/>
      <c r="G23" s="1243"/>
      <c r="H23" s="1243"/>
      <c r="I23" s="1243"/>
      <c r="J23" s="1243"/>
      <c r="K23" s="1243"/>
      <c r="L23" s="1244"/>
    </row>
    <row r="24" ht="14.1" customHeight="1" x14ac:dyDescent="0.2">
      <c r="B24" s="1242" t="s">
        <v>849</v>
      </c>
      <c r="C24" s="1243"/>
      <c r="D24" s="1243"/>
      <c r="E24" s="1243"/>
      <c r="F24" s="1243"/>
      <c r="G24" s="1243"/>
      <c r="H24" s="1243"/>
      <c r="I24" s="1243"/>
      <c r="J24" s="1243"/>
      <c r="K24" s="1243"/>
      <c r="L24" s="1244"/>
    </row>
    <row r="25" ht="14.1" customHeight="1" x14ac:dyDescent="0.2">
      <c r="B25" s="1242" t="s">
        <v>2016</v>
      </c>
      <c r="C25" s="1243"/>
      <c r="D25" s="1243"/>
      <c r="E25" s="1243"/>
      <c r="F25" s="1243"/>
      <c r="G25" s="1243"/>
      <c r="H25" s="1243"/>
      <c r="I25" s="1243"/>
      <c r="J25" s="1243"/>
      <c r="K25" s="1243"/>
      <c r="L25" s="1244"/>
    </row>
    <row r="26" ht="14.1" customHeight="1" x14ac:dyDescent="0.2">
      <c r="B26" s="1242" t="s">
        <v>2017</v>
      </c>
      <c r="C26" s="1243"/>
      <c r="D26" s="1243"/>
      <c r="E26" s="1243"/>
      <c r="F26" s="1243"/>
      <c r="G26" s="1243"/>
      <c r="H26" s="1243"/>
      <c r="I26" s="1243"/>
      <c r="J26" s="1243"/>
      <c r="K26" s="1243"/>
      <c r="L26" s="1244"/>
    </row>
    <row r="27" ht="14.1" customHeight="1" x14ac:dyDescent="0.2">
      <c r="B27" s="1111" t="s">
        <v>2018</v>
      </c>
      <c r="C27" s="1112"/>
      <c r="D27" s="1112"/>
      <c r="E27" s="1112"/>
      <c r="F27" s="1112"/>
      <c r="G27" s="1112"/>
      <c r="H27" s="1112"/>
      <c r="I27" s="1112"/>
      <c r="J27" s="1112"/>
      <c r="K27" s="1112"/>
      <c r="L27" s="1113"/>
    </row>
    <row r="28" ht="18" customHeight="1" x14ac:dyDescent="0.2">
      <c r="B28" s="2465"/>
      <c r="C28" s="2466"/>
      <c r="D28" s="2466"/>
      <c r="E28" s="2466"/>
      <c r="F28" s="2466"/>
      <c r="G28" s="2466"/>
      <c r="H28" s="2466"/>
      <c r="I28" s="2466"/>
      <c r="J28" s="2466"/>
      <c r="K28" s="2466"/>
      <c r="L28" s="2467"/>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342"/>
    <col min="2" max="2" width="53.85546875" customWidth="1" style="2342"/>
    <col min="3" max="3" width="13.140625" customWidth="1" style="2342"/>
    <col min="4" max="4" width="13.140625" customWidth="1" style="2342"/>
    <col min="5" max="5" width="13.140625" customWidth="1" style="2342"/>
    <col min="6" max="6" width="13.140625" customWidth="1" style="2342"/>
    <col min="7" max="7" width="13.140625" customWidth="1" style="2342"/>
    <col min="8" max="8" width="13.140625" customWidth="1" style="2342"/>
    <col min="9" max="9" width="13.140625" customWidth="1" style="2342"/>
    <col min="10" max="10" width="13.140625" customWidth="1" style="2342"/>
    <col min="11" max="11" width="10.7109375" customWidth="1" style="2342"/>
    <col min="12" max="12" width="10.7109375" customWidth="1" style="2342"/>
    <col min="13" max="13" width="10.7109375" customWidth="1" style="2342"/>
    <col min="14" max="14" width="10.7109375" customWidth="1" style="2342"/>
    <col min="15" max="15" width="17.42578125" customWidth="1" style="2342"/>
    <col min="16" max="16" width="10.7109375" customWidth="1" style="2342"/>
    <col min="17" max="17" width="10.42578125" customWidth="1" style="2342"/>
    <col min="18" max="18" width="9.140625" customWidth="1" style="2342"/>
    <col min="19" max="19" width="9.140625" customWidth="1" style="2342"/>
    <col min="20" max="20" width="9.140625" customWidth="1" style="2342"/>
    <col min="21" max="21" width="9.140625" customWidth="1" style="2342"/>
    <col min="22" max="22" width="9.140625" customWidth="1" style="2342"/>
    <col min="23" max="23" width="9.140625" customWidth="1" style="2342"/>
    <col min="24" max="24" width="9.140625" customWidth="1" style="2342"/>
    <col min="25" max="25" width="9.140625" customWidth="1" style="2342"/>
    <col min="26" max="26" width="9.140625" customWidth="1" style="2342"/>
    <col min="27" max="27" width="9.140625" customWidth="1" style="2342"/>
    <col min="28" max="28" width="9.140625" customWidth="1" style="2342"/>
    <col min="29" max="29" width="9.140625" customWidth="1" style="2342"/>
    <col min="30" max="30" width="9.140625" customWidth="1" style="2342"/>
    <col min="31" max="31" width="9.140625" customWidth="1" style="2342"/>
    <col min="32" max="32" width="9.140625" customWidth="1" style="2342"/>
    <col min="33" max="33" width="9.140625" customWidth="1" style="2342"/>
    <col min="34" max="34" width="9.140625" customWidth="1" style="2342"/>
    <col min="35" max="35" width="9.140625" customWidth="1" style="2342"/>
    <col min="36" max="36" width="9.140625" customWidth="1" style="2342"/>
    <col min="37" max="37" width="9.140625" customWidth="1" style="2342"/>
    <col min="38" max="38" width="9.140625" customWidth="1" style="2342"/>
    <col min="39" max="39" width="9.140625" customWidth="1" style="2342"/>
    <col min="40" max="40" width="9.140625" customWidth="1" style="2342"/>
    <col min="41" max="41" width="9.140625" customWidth="1" style="2342"/>
    <col min="42" max="42" width="9.140625" customWidth="1" style="2342"/>
    <col min="43" max="43" width="9.140625" customWidth="1" style="2342"/>
    <col min="44" max="44" width="9.140625" customWidth="1" style="2342"/>
    <col min="45" max="45" width="9.140625" customWidth="1" style="2342"/>
    <col min="46" max="46" width="9.140625" customWidth="1" style="2342"/>
    <col min="47" max="47" width="9.140625" customWidth="1" style="2342"/>
    <col min="48" max="48" width="9.140625" customWidth="1" style="2342"/>
    <col min="49" max="49" width="9.140625" customWidth="1" style="2342"/>
    <col min="50" max="50" width="9.140625" customWidth="1" style="2342"/>
    <col min="51" max="51" width="9.140625" customWidth="1" style="2342"/>
    <col min="52" max="52" width="9.140625" customWidth="1" style="2342"/>
    <col min="53" max="53" width="9.140625" customWidth="1" style="2342"/>
    <col min="54" max="54" width="9.140625" customWidth="1" style="2342"/>
    <col min="55" max="55" width="9.140625" customWidth="1" style="2342"/>
    <col min="56" max="56" width="9.140625" customWidth="1" style="2342"/>
    <col min="57" max="57" width="9.140625" customWidth="1" style="2342"/>
    <col min="58" max="58" width="9.140625" customWidth="1" style="2342"/>
    <col min="59" max="59" width="9.140625" customWidth="1" style="2342"/>
    <col min="60" max="60" width="9.140625" customWidth="1" style="2342"/>
    <col min="61" max="61" width="9.140625" customWidth="1" style="2342"/>
    <col min="62" max="62" width="9.140625" customWidth="1" style="2342"/>
    <col min="63" max="63" width="9.140625" customWidth="1" style="2342"/>
    <col min="64" max="64" width="9.140625" customWidth="1" style="2342"/>
    <col min="65" max="65" width="9.140625" customWidth="1" style="2342"/>
    <col min="66" max="66" width="9.140625" customWidth="1" style="2342"/>
    <col min="67" max="67" width="9.140625" customWidth="1" style="2342"/>
    <col min="68" max="68" width="9.140625" customWidth="1" style="2342"/>
    <col min="69" max="69" width="9.140625" customWidth="1" style="2342"/>
    <col min="70" max="70" width="9.140625" customWidth="1" style="2342"/>
    <col min="71" max="71" width="9.140625" customWidth="1" style="2342"/>
    <col min="72" max="72" width="9.140625" customWidth="1" style="2342"/>
    <col min="73" max="73" width="9.140625" customWidth="1" style="2342"/>
    <col min="74" max="74" width="9.140625" customWidth="1" style="2342"/>
    <col min="75" max="75" width="9.140625" customWidth="1" style="2342"/>
    <col min="76" max="76" width="9.140625" customWidth="1" style="2342"/>
    <col min="77" max="77" width="9.140625" customWidth="1" style="2342"/>
    <col min="78" max="78" width="9.140625" customWidth="1" style="2342"/>
    <col min="79" max="79" width="9.140625" customWidth="1" style="2342"/>
    <col min="80" max="80" width="9.140625" customWidth="1" style="2342"/>
    <col min="81" max="81" width="9.140625" customWidth="1" style="2342"/>
    <col min="82" max="82" width="9.140625" customWidth="1" style="2342"/>
    <col min="83" max="83" width="9.140625" customWidth="1" style="2342"/>
    <col min="84" max="84" width="9.140625" customWidth="1" style="2342"/>
    <col min="85" max="85" width="9.140625" customWidth="1" style="2342"/>
    <col min="86" max="86" width="9.140625" customWidth="1" style="2342"/>
    <col min="87" max="87" width="9.140625" customWidth="1" style="2342"/>
    <col min="88" max="88" width="9.140625" customWidth="1" style="2342"/>
    <col min="89" max="89" width="9.140625" customWidth="1" style="2342"/>
    <col min="90" max="90" width="9.140625" customWidth="1" style="2342"/>
    <col min="91" max="91" width="9.140625" customWidth="1" style="2342"/>
    <col min="92" max="92" width="9.140625" customWidth="1" style="2342"/>
    <col min="93" max="93" width="9.140625" customWidth="1" style="2342"/>
    <col min="94" max="94" width="9.140625" customWidth="1" style="2342"/>
    <col min="95" max="95" width="9.140625" customWidth="1" style="2342"/>
    <col min="96" max="96" width="9.140625" customWidth="1" style="2342"/>
    <col min="97" max="97" width="9.140625" customWidth="1" style="2342"/>
    <col min="98" max="98" width="9.140625" customWidth="1" style="2342"/>
    <col min="99" max="99" width="9.140625" customWidth="1" style="2342"/>
    <col min="100" max="100" width="9.140625" customWidth="1" style="2342"/>
    <col min="101" max="101" width="9.140625" customWidth="1" style="2342"/>
    <col min="102" max="102" width="9.140625" customWidth="1" style="2342"/>
    <col min="103" max="103" width="9.140625" customWidth="1" style="2342"/>
    <col min="104" max="104" width="9.140625" customWidth="1" style="2342"/>
    <col min="105" max="105" width="9.140625" customWidth="1" style="2342"/>
    <col min="106" max="106" width="9.140625" customWidth="1" style="2342"/>
    <col min="107" max="107" width="9.140625" customWidth="1" style="2342"/>
    <col min="108" max="108" width="9.140625" customWidth="1" style="2342"/>
    <col min="109" max="109" width="9.140625" customWidth="1" style="2342"/>
    <col min="110" max="110" width="9.140625" customWidth="1" style="2342"/>
    <col min="111" max="111" width="9.140625" customWidth="1" style="2342"/>
    <col min="112" max="112" width="9.140625" customWidth="1" style="2342"/>
    <col min="113" max="113" width="9.140625" customWidth="1" style="2342"/>
    <col min="114" max="114" width="9.140625" customWidth="1" style="2342"/>
    <col min="115" max="115" width="9.140625" customWidth="1" style="2342"/>
    <col min="116" max="116" width="9.140625" customWidth="1" style="2342"/>
    <col min="117" max="117" width="9.140625" customWidth="1" style="2342"/>
    <col min="118" max="118" width="9.140625" customWidth="1" style="2342"/>
    <col min="119" max="119" width="9.140625" customWidth="1" style="2342"/>
    <col min="120" max="120" width="9.140625" customWidth="1" style="2342"/>
    <col min="121" max="121" width="9.140625" customWidth="1" style="2342"/>
    <col min="122" max="122" width="9.140625" customWidth="1" style="2342"/>
    <col min="123" max="123" width="9.140625" customWidth="1" style="2342"/>
    <col min="124" max="124" width="9.140625" customWidth="1" style="2342"/>
    <col min="125" max="125" width="9.140625" customWidth="1" style="2342"/>
    <col min="126" max="126" width="9.140625" customWidth="1" style="2342"/>
    <col min="127" max="127" width="9.140625" customWidth="1" style="2342"/>
    <col min="128" max="128" width="9.140625" customWidth="1" style="2342"/>
    <col min="129" max="129" width="9.140625" customWidth="1" style="2342"/>
    <col min="130" max="130" width="9.140625" customWidth="1" style="2342"/>
    <col min="131" max="131" width="9.140625" customWidth="1" style="2342"/>
    <col min="132" max="132" width="9.140625" customWidth="1" style="2342"/>
    <col min="133" max="133" width="9.140625" customWidth="1" style="2342"/>
    <col min="134" max="134" width="9.140625" customWidth="1" style="2342"/>
    <col min="135" max="135" width="9.140625" customWidth="1" style="2342"/>
    <col min="136" max="136" width="9.140625" customWidth="1" style="2342"/>
    <col min="137" max="137" width="9.140625" customWidth="1" style="2342"/>
    <col min="138" max="138" width="9.140625" customWidth="1" style="2342"/>
    <col min="139" max="139" width="9.140625" customWidth="1" style="2342"/>
    <col min="140" max="140" width="9.140625" customWidth="1" style="2342"/>
    <col min="141" max="141" width="9.140625" customWidth="1" style="2342"/>
    <col min="142" max="142" width="9.140625" customWidth="1" style="2342"/>
    <col min="143" max="143" width="9.140625" customWidth="1" style="2342"/>
    <col min="144" max="144" width="9.140625" customWidth="1" style="2342"/>
    <col min="145" max="145" width="9.140625" customWidth="1" style="2342"/>
    <col min="146" max="146" width="9.140625" customWidth="1" style="2342"/>
    <col min="147" max="147" width="9.140625" customWidth="1" style="2342"/>
    <col min="148" max="148" width="9.140625" customWidth="1" style="2342"/>
    <col min="149" max="149" width="9.140625" customWidth="1" style="2342"/>
    <col min="150" max="150" width="9.140625" customWidth="1" style="2342"/>
    <col min="151" max="151" width="9.140625" customWidth="1" style="2342"/>
    <col min="152" max="152" width="9.140625" customWidth="1" style="2342"/>
    <col min="153" max="153" width="9.140625" customWidth="1" style="2342"/>
    <col min="154" max="154" width="9.140625" customWidth="1" style="2342"/>
    <col min="155" max="155" width="9.140625" customWidth="1" style="2342"/>
    <col min="156" max="156" width="9.140625" customWidth="1" style="2342"/>
    <col min="157" max="157" width="9.140625" customWidth="1" style="2342"/>
    <col min="158" max="158" width="9.140625" customWidth="1" style="2342"/>
    <col min="159" max="159" width="9.140625" customWidth="1" style="2342"/>
    <col min="160" max="160" width="9.140625" customWidth="1" style="2342"/>
    <col min="161" max="161" width="9.140625" customWidth="1" style="2342"/>
    <col min="162" max="162" width="9.140625" customWidth="1" style="2342"/>
    <col min="163" max="163" width="9.140625" customWidth="1" style="2342"/>
    <col min="164" max="164" width="9.140625" customWidth="1" style="2342"/>
    <col min="165" max="165" width="9.140625" customWidth="1" style="2342"/>
    <col min="166" max="166" width="9.140625" customWidth="1" style="2342"/>
    <col min="167" max="167" width="9.140625" customWidth="1" style="2342"/>
    <col min="168" max="168" width="9.140625" customWidth="1" style="2342"/>
    <col min="169" max="169" width="9.140625" customWidth="1" style="2342"/>
    <col min="170" max="170" width="9.140625" customWidth="1" style="2342"/>
    <col min="171" max="171" width="9.140625" customWidth="1" style="2342"/>
    <col min="172" max="172" width="9.140625" customWidth="1" style="2342"/>
    <col min="173" max="173" width="9.140625" customWidth="1" style="2342"/>
    <col min="174" max="174" width="9.140625" customWidth="1" style="2342"/>
    <col min="175" max="175" width="9.140625" customWidth="1" style="2342"/>
    <col min="176" max="176" width="9.140625" customWidth="1" style="2342"/>
    <col min="177" max="177" width="9.140625" customWidth="1" style="2342"/>
    <col min="178" max="178" width="9.140625" customWidth="1" style="2342"/>
    <col min="179" max="179" width="9.140625" customWidth="1" style="2342"/>
    <col min="180" max="180" width="9.140625" customWidth="1" style="2342"/>
    <col min="181" max="181" width="9.140625" customWidth="1" style="2342"/>
    <col min="182" max="182" width="9.140625" customWidth="1" style="2342"/>
    <col min="183" max="183" width="9.140625" customWidth="1" style="2342"/>
    <col min="184" max="184" width="9.140625" customWidth="1" style="2342"/>
    <col min="185" max="185" width="9.140625" customWidth="1" style="2342"/>
    <col min="186" max="186" width="9.140625" customWidth="1" style="2342"/>
    <col min="187" max="187" width="9.140625" customWidth="1" style="2342"/>
    <col min="188" max="188" width="9.140625" customWidth="1" style="2342"/>
    <col min="189" max="189" width="9.140625" customWidth="1" style="2342"/>
    <col min="190" max="190" width="9.140625" customWidth="1" style="2342"/>
    <col min="191" max="191" width="9.140625" customWidth="1" style="2342"/>
    <col min="192" max="192" width="9.140625" customWidth="1" style="2342"/>
    <col min="193" max="193" width="9.140625" customWidth="1" style="2342"/>
    <col min="194" max="194" width="9.140625" customWidth="1" style="2342"/>
    <col min="195" max="195" width="9.140625" customWidth="1" style="2342"/>
    <col min="196" max="196" width="9.140625" customWidth="1" style="2342"/>
    <col min="197" max="197" width="9.140625" customWidth="1" style="2342"/>
    <col min="198" max="198" width="9.140625" customWidth="1" style="2342"/>
    <col min="199" max="199" width="9.140625" customWidth="1" style="2342"/>
    <col min="200" max="200" width="9.140625" customWidth="1" style="2342"/>
    <col min="201" max="201" width="9.140625" customWidth="1" style="2342"/>
    <col min="202" max="202" width="9.140625" customWidth="1" style="2342"/>
    <col min="203" max="203" width="9.140625" customWidth="1" style="2342"/>
    <col min="204" max="204" width="9.140625" customWidth="1" style="2342"/>
    <col min="205" max="205" width="9.140625" customWidth="1" style="2342"/>
    <col min="206" max="206" width="9.140625" customWidth="1" style="2342"/>
    <col min="207" max="207" width="9.140625" customWidth="1" style="2342"/>
    <col min="208" max="208" width="9.140625" customWidth="1" style="2342"/>
    <col min="209" max="209" width="9.140625" customWidth="1" style="2342"/>
    <col min="210" max="210" width="9.140625" customWidth="1" style="2342"/>
    <col min="211" max="211" width="9.140625" customWidth="1" style="2342"/>
    <col min="212" max="212" width="9.140625" customWidth="1" style="2342"/>
    <col min="213" max="213" width="9.140625" customWidth="1" style="2342"/>
    <col min="214" max="214" width="9.140625" customWidth="1" style="2342"/>
    <col min="215" max="215" width="9.140625" customWidth="1" style="2342"/>
    <col min="216" max="216" width="9.140625" customWidth="1" style="2342"/>
    <col min="217" max="217" width="9.140625" customWidth="1" style="2342"/>
    <col min="218" max="218" width="9.140625" customWidth="1" style="2342"/>
    <col min="219" max="219" width="9.140625" customWidth="1" style="2342"/>
    <col min="220" max="220" width="9.140625" customWidth="1" style="2342"/>
    <col min="221" max="221" width="9.140625" customWidth="1" style="2342"/>
    <col min="222" max="222" width="9.140625" customWidth="1" style="2342"/>
    <col min="223" max="223" width="9.140625" customWidth="1" style="2342"/>
    <col min="224" max="224" width="9.140625" customWidth="1" style="2342"/>
    <col min="225" max="225" width="9.140625" customWidth="1" style="2342"/>
    <col min="226" max="226" width="9.140625" customWidth="1" style="2342"/>
    <col min="227" max="227" width="9.140625" customWidth="1" style="2342"/>
    <col min="228" max="228" width="9.140625" customWidth="1" style="2342"/>
    <col min="229" max="229" width="9.140625" customWidth="1" style="2342"/>
    <col min="230" max="230" width="9.140625" customWidth="1" style="2342"/>
    <col min="231" max="231" width="9.140625" customWidth="1" style="2342"/>
    <col min="232" max="232" width="9.140625" customWidth="1" style="2342"/>
    <col min="233" max="233" width="9.140625" customWidth="1" style="2342"/>
    <col min="234" max="234" width="9.140625" customWidth="1" style="2342"/>
    <col min="235" max="235" width="9.140625" customWidth="1" style="2342"/>
    <col min="236" max="236" width="9.140625" customWidth="1" style="2342"/>
    <col min="237" max="237" width="9.140625" customWidth="1" style="2342"/>
    <col min="238" max="238" width="9.140625" customWidth="1" style="2342"/>
    <col min="239" max="239" width="9.140625" customWidth="1" style="2342"/>
    <col min="240" max="240" width="9.140625" customWidth="1" style="2342"/>
    <col min="241" max="241" width="9.140625" customWidth="1" style="2342"/>
    <col min="242" max="242" width="9.140625" customWidth="1" style="2342"/>
    <col min="243" max="243" width="9.140625" customWidth="1" style="2342"/>
    <col min="244" max="244" width="9.140625" customWidth="1" style="2342"/>
    <col min="245" max="245" width="9.140625" customWidth="1" style="2342"/>
    <col min="246" max="246" width="9.140625" customWidth="1" style="2342"/>
    <col min="247" max="247" width="9.140625" customWidth="1" style="2342"/>
    <col min="248" max="248" width="9.140625" customWidth="1" style="2342"/>
    <col min="249" max="249" width="9.140625" customWidth="1" style="2342"/>
    <col min="250" max="250" width="9.140625" customWidth="1" style="2342"/>
    <col min="251" max="251" width="9.140625" customWidth="1" style="2342"/>
    <col min="252" max="252" width="9.140625" customWidth="1" style="2342"/>
    <col min="253" max="253" width="9.140625" customWidth="1" style="2342"/>
    <col min="254" max="254" width="9.140625" customWidth="1" style="2342"/>
    <col min="255" max="255" width="9.140625" customWidth="1" style="2342"/>
    <col min="256" max="256" width="9.140625" customWidth="1" style="2342"/>
    <col min="257" max="257" width="9.140625" customWidth="1" style="2342"/>
    <col min="258" max="258" width="9.140625" customWidth="1" style="2342"/>
    <col min="259" max="259" width="9.140625" customWidth="1" style="2342"/>
    <col min="260" max="260" width="9.140625" customWidth="1" style="2342"/>
    <col min="261" max="261" width="9.140625" customWidth="1" style="2342"/>
    <col min="262" max="262" width="9.140625" customWidth="1" style="2342"/>
    <col min="263" max="263" width="9.140625" customWidth="1" style="2342"/>
    <col min="264" max="264" width="9.140625" customWidth="1" style="2342"/>
    <col min="265" max="265" width="9.140625" customWidth="1" style="2342"/>
    <col min="266" max="266" width="9.140625" customWidth="1" style="2342"/>
    <col min="267" max="267" width="9.140625" customWidth="1" style="2342"/>
    <col min="268" max="268" width="9.140625" customWidth="1" style="2342"/>
    <col min="269" max="269" width="9.140625" customWidth="1" style="2342"/>
    <col min="270" max="270" width="9.140625" customWidth="1" style="2342"/>
    <col min="271" max="271" width="9.140625" customWidth="1" style="2342"/>
    <col min="272" max="272" width="9.140625" customWidth="1" style="2342"/>
    <col min="273" max="273" width="9.140625" customWidth="1" style="2342"/>
    <col min="274" max="274" width="9.140625" customWidth="1" style="2342"/>
    <col min="275" max="275" width="9.140625" customWidth="1" style="2342"/>
    <col min="276" max="276" width="9.140625" customWidth="1" style="2342"/>
    <col min="277" max="277" width="9.140625" customWidth="1" style="2342"/>
    <col min="278" max="278" width="9.140625" customWidth="1" style="2342"/>
    <col min="279" max="279" width="9.140625" customWidth="1" style="2342"/>
    <col min="280" max="280" width="9.140625" customWidth="1" style="2342"/>
    <col min="281" max="281" width="9.140625" customWidth="1" style="2342"/>
    <col min="282" max="282" width="9.140625" customWidth="1" style="2342"/>
    <col min="283" max="283" width="9.140625" customWidth="1" style="2342"/>
    <col min="284" max="284" width="9.140625" customWidth="1" style="2342"/>
    <col min="285" max="285" width="9.140625" customWidth="1" style="2342"/>
    <col min="286" max="286" width="9.140625" customWidth="1" style="2342"/>
    <col min="287" max="287" width="9.140625" customWidth="1" style="2342"/>
    <col min="288" max="288" width="9.140625" customWidth="1" style="2342"/>
    <col min="289" max="289" width="9.140625" customWidth="1" style="2342"/>
    <col min="290" max="290" width="9.140625" customWidth="1" style="2342"/>
    <col min="291" max="291" width="9.140625" customWidth="1" style="2342"/>
    <col min="292" max="292" width="9.140625" customWidth="1" style="2342"/>
    <col min="293" max="293" width="9.140625" customWidth="1" style="2342"/>
    <col min="294" max="294" width="9.140625" customWidth="1" style="2342"/>
    <col min="295" max="295" width="9.140625" customWidth="1" style="2342"/>
    <col min="296" max="296" width="9.140625" customWidth="1" style="2342"/>
    <col min="297" max="297" width="9.140625" customWidth="1" style="2342"/>
    <col min="298" max="298" width="9.140625" customWidth="1" style="2342"/>
    <col min="299" max="299" width="9.140625" customWidth="1" style="2342"/>
    <col min="300" max="300" width="9.140625" customWidth="1" style="2342"/>
    <col min="301" max="301" width="9.140625" customWidth="1" style="2342"/>
    <col min="302" max="302" width="9.140625" customWidth="1" style="2342"/>
    <col min="303" max="303" width="9.140625" customWidth="1" style="2342"/>
    <col min="304" max="304" width="9.140625" customWidth="1" style="2342"/>
    <col min="305" max="305" width="9.140625" customWidth="1" style="2342"/>
    <col min="306" max="306" width="9.140625" customWidth="1" style="2342"/>
    <col min="307" max="307" width="9.140625" customWidth="1" style="2342"/>
    <col min="308" max="308" width="9.140625" customWidth="1" style="2342"/>
    <col min="309" max="309" width="9.140625" customWidth="1" style="2342"/>
    <col min="310" max="310" width="9.140625" customWidth="1" style="2342"/>
    <col min="311" max="311" width="9.140625" customWidth="1" style="2342"/>
    <col min="312" max="312" width="9.140625" customWidth="1" style="2342"/>
    <col min="313" max="313" width="9.140625" customWidth="1" style="2342"/>
    <col min="314" max="314" width="9.140625" customWidth="1" style="2342"/>
    <col min="315" max="315" width="9.140625" customWidth="1" style="2342"/>
    <col min="316" max="316" width="9.140625" customWidth="1" style="2342"/>
    <col min="317" max="317" width="9.140625" customWidth="1" style="2342"/>
    <col min="318" max="318" width="9.140625" customWidth="1" style="2342"/>
    <col min="319" max="319" width="9.140625" customWidth="1" style="2342"/>
    <col min="320" max="320" width="9.140625" customWidth="1" style="2342"/>
    <col min="321" max="321" width="9.140625" customWidth="1" style="2342"/>
    <col min="322" max="322" width="9.140625" customWidth="1" style="2342"/>
    <col min="323" max="323" width="9.140625" customWidth="1" style="2342"/>
    <col min="324" max="324" width="9.140625" customWidth="1" style="2342"/>
    <col min="325" max="325" width="9.140625" customWidth="1" style="2342"/>
    <col min="326" max="326" width="9.140625" customWidth="1" style="2342"/>
    <col min="327" max="327" width="9.140625" customWidth="1" style="2342"/>
    <col min="328" max="328" width="9.140625" customWidth="1" style="2342"/>
    <col min="329" max="329" width="9.140625" customWidth="1" style="2342"/>
    <col min="330" max="330" width="9.140625" customWidth="1" style="2342"/>
    <col min="331" max="331" width="9.140625" customWidth="1" style="2342"/>
    <col min="332" max="332" width="9.140625" customWidth="1" style="2342"/>
    <col min="333" max="333" width="9.140625" customWidth="1" style="2342"/>
    <col min="334" max="334" width="9.140625" customWidth="1" style="2342"/>
    <col min="335" max="335" width="9.140625" customWidth="1" style="2342"/>
    <col min="336" max="336" width="9.140625" customWidth="1" style="2342"/>
    <col min="337" max="337" width="9.140625" customWidth="1" style="2342"/>
    <col min="338" max="338" width="9.140625" customWidth="1" style="2342"/>
    <col min="339" max="339" width="9.140625" customWidth="1" style="2342"/>
    <col min="340" max="340" width="9.140625" customWidth="1" style="2342"/>
    <col min="341" max="341" width="9.140625" customWidth="1" style="2342"/>
    <col min="342" max="342" width="9.140625" customWidth="1" style="2342"/>
    <col min="343" max="343" width="9.140625" customWidth="1" style="2342"/>
    <col min="344" max="344" width="9.140625" customWidth="1" style="2342"/>
    <col min="345" max="345" width="9.140625" customWidth="1" style="2342"/>
    <col min="346" max="346" width="9.140625" customWidth="1" style="2342"/>
    <col min="347" max="347" width="9.140625" customWidth="1" style="2342"/>
    <col min="348" max="348" width="9.140625" customWidth="1" style="2342"/>
    <col min="349" max="349" width="9.140625" customWidth="1" style="2342"/>
    <col min="350" max="350" width="9.140625" customWidth="1" style="2342"/>
    <col min="351" max="351" width="9.140625" customWidth="1" style="2342"/>
    <col min="352" max="352" width="9.140625" customWidth="1" style="2342"/>
    <col min="353" max="353" width="9.140625" customWidth="1" style="2342"/>
    <col min="354" max="354" width="9.140625" customWidth="1" style="2342"/>
    <col min="355" max="355" width="9.140625" customWidth="1" style="2342"/>
    <col min="356" max="356" width="9.140625" customWidth="1" style="2342"/>
    <col min="357" max="357" width="9.140625" customWidth="1" style="2342"/>
    <col min="358" max="358" width="9.140625" customWidth="1" style="2342"/>
    <col min="359" max="359" width="9.140625" customWidth="1" style="2342"/>
    <col min="360" max="360" width="9.140625" customWidth="1" style="2342"/>
    <col min="361" max="361" width="9.140625" customWidth="1" style="2342"/>
    <col min="362" max="362" width="9.140625" customWidth="1" style="2342"/>
    <col min="363" max="363" width="9.140625" customWidth="1" style="2342"/>
    <col min="364" max="364" width="9.140625" customWidth="1" style="2342"/>
    <col min="365" max="365" width="9.140625" customWidth="1" style="2342"/>
    <col min="366" max="366" width="9.140625" customWidth="1" style="2342"/>
    <col min="367" max="367" width="9.140625" customWidth="1" style="2342"/>
    <col min="368" max="368" width="9.140625" customWidth="1" style="2342"/>
    <col min="369" max="369" width="9.140625" customWidth="1" style="2342"/>
    <col min="370" max="370" width="9.140625" customWidth="1" style="2342"/>
    <col min="371" max="371" width="9.140625" customWidth="1" style="2342"/>
    <col min="372" max="372" width="9.140625" customWidth="1" style="2342"/>
    <col min="373" max="373" width="9.140625" customWidth="1" style="2342"/>
    <col min="374" max="374" width="9.140625" customWidth="1" style="2342"/>
    <col min="375" max="375" width="9.140625" customWidth="1" style="2342"/>
    <col min="376" max="376" width="9.140625" customWidth="1" style="2342"/>
    <col min="377" max="377" width="9.140625" customWidth="1" style="2342"/>
    <col min="378" max="378" width="9.140625" customWidth="1" style="2342"/>
    <col min="379" max="379" width="9.140625" customWidth="1" style="2342"/>
    <col min="380" max="380" width="9.140625" customWidth="1" style="2342"/>
    <col min="381" max="381" width="9.140625" customWidth="1" style="2342"/>
    <col min="382" max="382" width="9.140625" customWidth="1" style="2342"/>
    <col min="383" max="383" width="9.140625" customWidth="1" style="2342"/>
    <col min="384" max="384" width="9.140625" customWidth="1" style="2342"/>
    <col min="385" max="385" width="9.140625" customWidth="1" style="2342"/>
    <col min="386" max="386" width="9.140625" customWidth="1" style="2342"/>
    <col min="387" max="387" width="9.140625" customWidth="1" style="2342"/>
    <col min="388" max="388" width="9.140625" customWidth="1" style="2342"/>
    <col min="389" max="389" width="9.140625" customWidth="1" style="2342"/>
    <col min="390" max="390" width="9.140625" customWidth="1" style="2342"/>
    <col min="391" max="391" width="9.140625" customWidth="1" style="2342"/>
    <col min="392" max="392" width="9.140625" customWidth="1" style="2342"/>
    <col min="393" max="393" width="9.140625" customWidth="1" style="2342"/>
    <col min="394" max="394" width="9.140625" customWidth="1" style="2342"/>
    <col min="395" max="395" width="9.140625" customWidth="1" style="2342"/>
    <col min="396" max="396" width="9.140625" customWidth="1" style="2342"/>
    <col min="397" max="397" width="9.140625" customWidth="1" style="2342"/>
    <col min="398" max="398" width="9.140625" customWidth="1" style="2342"/>
    <col min="399" max="399" width="9.140625" customWidth="1" style="2342"/>
    <col min="400" max="400" width="9.140625" customWidth="1" style="2342"/>
    <col min="401" max="401" width="9.140625" customWidth="1" style="2342"/>
    <col min="402" max="402" width="9.140625" customWidth="1" style="2342"/>
    <col min="403" max="403" width="9.140625" customWidth="1" style="2342"/>
    <col min="404" max="404" width="9.140625" customWidth="1" style="2342"/>
    <col min="405" max="405" width="9.140625" customWidth="1" style="2342"/>
    <col min="406" max="406" width="9.140625" customWidth="1" style="2342"/>
    <col min="407" max="407" width="9.140625" customWidth="1" style="2342"/>
    <col min="408" max="408" width="9.140625" customWidth="1" style="2342"/>
    <col min="409" max="409" width="9.140625" customWidth="1" style="2342"/>
    <col min="410" max="410" width="9.140625" customWidth="1" style="2342"/>
    <col min="411" max="411" width="9.140625" customWidth="1" style="2342"/>
    <col min="412" max="412" width="9.140625" customWidth="1" style="2342"/>
    <col min="413" max="413" width="9.140625" customWidth="1" style="2342"/>
    <col min="414" max="414" width="9.140625" customWidth="1" style="2342"/>
    <col min="415" max="415" width="9.140625" customWidth="1" style="2342"/>
    <col min="416" max="416" width="9.140625" customWidth="1" style="2342"/>
    <col min="417" max="417" width="9.140625" customWidth="1" style="2342"/>
    <col min="418" max="418" width="9.140625" customWidth="1" style="2342"/>
    <col min="419" max="419" width="9.140625" customWidth="1" style="2342"/>
    <col min="420" max="420" width="9.140625" customWidth="1" style="2342"/>
    <col min="421" max="421" width="9.140625" customWidth="1" style="2342"/>
    <col min="422" max="422" width="9.140625" customWidth="1" style="2342"/>
    <col min="423" max="423" width="9.140625" customWidth="1" style="2342"/>
    <col min="424" max="424" width="9.140625" customWidth="1" style="2342"/>
    <col min="425" max="425" width="9.140625" customWidth="1" style="2342"/>
    <col min="426" max="426" width="9.140625" customWidth="1" style="2342"/>
    <col min="427" max="427" width="9.140625" customWidth="1" style="2342"/>
    <col min="428" max="428" width="9.140625" customWidth="1" style="2342"/>
    <col min="429" max="429" width="9.140625" customWidth="1" style="2342"/>
    <col min="430" max="430" width="9.140625" customWidth="1" style="2342"/>
    <col min="431" max="431" width="9.140625" customWidth="1" style="2342"/>
    <col min="432" max="432" width="9.140625" customWidth="1" style="2342"/>
    <col min="433" max="433" width="9.140625" customWidth="1" style="2342"/>
    <col min="434" max="434" width="9.140625" customWidth="1" style="2342"/>
    <col min="435" max="435" width="9.140625" customWidth="1" style="2342"/>
    <col min="436" max="436" width="9.140625" customWidth="1" style="2342"/>
    <col min="437" max="437" width="9.140625" customWidth="1" style="2342"/>
    <col min="438" max="438" width="9.140625" customWidth="1" style="2342"/>
    <col min="439" max="439" width="9.140625" customWidth="1" style="2342"/>
    <col min="440" max="440" width="9.140625" customWidth="1" style="2342"/>
    <col min="441" max="441" width="9.140625" customWidth="1" style="2342"/>
    <col min="442" max="442" width="9.140625" customWidth="1" style="2342"/>
    <col min="443" max="443" width="9.140625" customWidth="1" style="2342"/>
    <col min="444" max="444" width="9.140625" customWidth="1" style="2342"/>
    <col min="445" max="445" width="9.140625" customWidth="1" style="2342"/>
    <col min="446" max="446" width="9.140625" customWidth="1" style="2342"/>
    <col min="447" max="447" width="9.140625" customWidth="1" style="2342"/>
    <col min="448" max="448" width="9.140625" customWidth="1" style="2342"/>
    <col min="449" max="449" width="9.140625" customWidth="1" style="2342"/>
    <col min="450" max="450" width="9.140625" customWidth="1" style="2342"/>
    <col min="451" max="451" width="9.140625" customWidth="1" style="2342"/>
    <col min="452" max="452" width="9.140625" customWidth="1" style="2342"/>
    <col min="453" max="453" width="9.140625" customWidth="1" style="2342"/>
    <col min="454" max="454" width="9.140625" customWidth="1" style="2342"/>
    <col min="455" max="455" width="9.140625" customWidth="1" style="2342"/>
    <col min="456" max="456" width="9.140625" customWidth="1" style="2342"/>
    <col min="457" max="457" width="9.140625" customWidth="1" style="2342"/>
    <col min="458" max="458" width="9.140625" customWidth="1" style="2342"/>
    <col min="459" max="459" width="9.140625" customWidth="1" style="2342"/>
    <col min="460" max="460" width="9.140625" customWidth="1" style="2342"/>
    <col min="461" max="461" width="9.140625" customWidth="1" style="2342"/>
    <col min="462" max="462" width="9.140625" customWidth="1" style="2342"/>
    <col min="463" max="463" width="9.140625" customWidth="1" style="2342"/>
    <col min="464" max="464" width="9.140625" customWidth="1" style="2342"/>
    <col min="465" max="465" width="9.140625" customWidth="1" style="2342"/>
    <col min="466" max="466" width="9.140625" customWidth="1" style="2342"/>
    <col min="467" max="467" width="9.140625" customWidth="1" style="2342"/>
    <col min="468" max="468" width="9.140625" customWidth="1" style="2342"/>
    <col min="469" max="469" width="9.140625" customWidth="1" style="2342"/>
    <col min="470" max="470" width="9.140625" customWidth="1" style="2342"/>
    <col min="471" max="471" width="9.140625" customWidth="1" style="2342"/>
    <col min="472" max="472" width="9.140625" customWidth="1" style="2342"/>
    <col min="473" max="473" width="9.140625" customWidth="1" style="2342"/>
    <col min="474" max="474" width="9.140625" customWidth="1" style="2342"/>
    <col min="475" max="475" width="9.140625" customWidth="1" style="2342"/>
    <col min="476" max="476" width="9.140625" customWidth="1" style="2342"/>
    <col min="477" max="477" width="9.140625" customWidth="1" style="2342"/>
    <col min="478" max="478" width="9.140625" customWidth="1" style="2342"/>
    <col min="479" max="479" width="9.140625" customWidth="1" style="2342"/>
    <col min="480" max="480" width="9.140625" customWidth="1" style="2342"/>
    <col min="481" max="481" width="9.140625" customWidth="1" style="2342"/>
    <col min="482" max="482" width="9.140625" customWidth="1" style="2342"/>
    <col min="483" max="483" width="9.140625" customWidth="1" style="2342"/>
    <col min="484" max="484" width="9.140625" customWidth="1" style="2342"/>
    <col min="485" max="485" width="9.140625" customWidth="1" style="2342"/>
    <col min="486" max="486" width="9.140625" customWidth="1" style="2342"/>
    <col min="487" max="487" width="9.140625" customWidth="1" style="2342"/>
    <col min="488" max="488" width="9.140625" customWidth="1" style="2342"/>
    <col min="489" max="489" width="9.140625" customWidth="1" style="2342"/>
    <col min="490" max="490" width="9.140625" customWidth="1" style="2342"/>
    <col min="491" max="491" width="9.140625" customWidth="1" style="2342"/>
    <col min="492" max="492" width="9.140625" customWidth="1" style="2342"/>
    <col min="493" max="493" width="9.140625" customWidth="1" style="2342"/>
    <col min="494" max="494" width="9.140625" customWidth="1" style="2342"/>
    <col min="495" max="495" width="9.140625" customWidth="1" style="2342"/>
    <col min="496" max="496" width="9.140625" customWidth="1" style="2342"/>
    <col min="497" max="497" width="9.140625" customWidth="1" style="2342"/>
    <col min="498" max="498" width="9.140625" customWidth="1" style="2342"/>
    <col min="499" max="499" width="9.140625" customWidth="1" style="2342"/>
    <col min="500" max="500" width="9.140625" customWidth="1" style="2342"/>
    <col min="501" max="501" width="9.140625" customWidth="1" style="2342"/>
    <col min="502" max="502" width="9.140625" customWidth="1" style="2342"/>
    <col min="503" max="503" width="9.140625" customWidth="1" style="2342"/>
    <col min="504" max="504" width="9.140625" customWidth="1" style="2342"/>
    <col min="505" max="505" width="9.140625" customWidth="1" style="2342"/>
    <col min="506" max="506" width="9.140625" customWidth="1" style="2342"/>
    <col min="507" max="507" width="9.140625" customWidth="1" style="2342"/>
    <col min="508" max="508" width="9.140625" customWidth="1" style="2342"/>
    <col min="509" max="509" width="9.140625" customWidth="1" style="2342"/>
    <col min="510" max="510" width="9.140625" customWidth="1" style="2342"/>
    <col min="511" max="511" width="9.140625" customWidth="1" style="2342"/>
    <col min="512" max="512" width="9.140625" customWidth="1" style="2342"/>
    <col min="513" max="513" width="9.140625" customWidth="1" style="2342"/>
    <col min="514" max="514" width="9.140625" customWidth="1" style="2342"/>
    <col min="515" max="515" width="9.140625" customWidth="1" style="2342"/>
    <col min="516" max="516" width="9.140625" customWidth="1" style="2342"/>
    <col min="517" max="517" width="9.140625" customWidth="1" style="2342"/>
    <col min="518" max="518" width="9.140625" customWidth="1" style="2342"/>
    <col min="519" max="519" width="9.140625" customWidth="1" style="2342"/>
    <col min="520" max="520" width="9.140625" customWidth="1" style="2342"/>
    <col min="521" max="521" width="9.140625" customWidth="1" style="2342"/>
    <col min="522" max="522" width="9.140625" customWidth="1" style="2342"/>
    <col min="523" max="523" width="9.140625" customWidth="1" style="2342"/>
    <col min="524" max="524" width="9.140625" customWidth="1" style="2342"/>
    <col min="525" max="525" width="9.140625" customWidth="1" style="2342"/>
    <col min="526" max="526" width="9.140625" customWidth="1" style="2342"/>
    <col min="527" max="527" width="9.140625" customWidth="1" style="2342"/>
    <col min="528" max="528" width="9.140625" customWidth="1" style="2342"/>
    <col min="529" max="529" width="9.140625" customWidth="1" style="2342"/>
    <col min="530" max="530" width="9.140625" customWidth="1" style="2342"/>
    <col min="531" max="531" width="9.140625" customWidth="1" style="2342"/>
    <col min="532" max="532" width="9.140625" customWidth="1" style="2342"/>
    <col min="533" max="533" width="9.140625" customWidth="1" style="2342"/>
    <col min="534" max="534" width="9.140625" customWidth="1" style="2342"/>
    <col min="535" max="535" width="9.140625" customWidth="1" style="2342"/>
    <col min="536" max="536" width="9.140625" customWidth="1" style="2342"/>
    <col min="537" max="537" width="9.140625" customWidth="1" style="2342"/>
    <col min="538" max="538" width="9.140625" customWidth="1" style="2342"/>
    <col min="539" max="539" width="9.140625" customWidth="1" style="2342"/>
    <col min="540" max="540" width="9.140625" customWidth="1" style="2342"/>
    <col min="541" max="541" width="9.140625" customWidth="1" style="2342"/>
    <col min="542" max="542" width="9.140625" customWidth="1" style="2342"/>
    <col min="543" max="543" width="9.140625" customWidth="1" style="2342"/>
    <col min="544" max="544" width="9.140625" customWidth="1" style="2342"/>
    <col min="545" max="545" width="9.140625" customWidth="1" style="2342"/>
    <col min="546" max="546" width="9.140625" customWidth="1" style="2342"/>
    <col min="547" max="547" width="9.140625" customWidth="1" style="2342"/>
    <col min="548" max="548" width="9.140625" customWidth="1" style="2342"/>
    <col min="549" max="549" width="9.140625" customWidth="1" style="2342"/>
    <col min="550" max="550" width="9.140625" customWidth="1" style="2342"/>
    <col min="551" max="551" width="9.140625" customWidth="1" style="2342"/>
    <col min="552" max="552" width="9.140625" customWidth="1" style="2342"/>
    <col min="553" max="553" width="9.140625" customWidth="1" style="2342"/>
    <col min="554" max="554" width="9.140625" customWidth="1" style="2342"/>
    <col min="555" max="555" width="9.140625" customWidth="1" style="2342"/>
    <col min="556" max="556" width="9.140625" customWidth="1" style="2342"/>
    <col min="557" max="557" width="9.140625" customWidth="1" style="2342"/>
    <col min="558" max="558" width="9.140625" customWidth="1" style="2342"/>
    <col min="559" max="559" width="9.140625" customWidth="1" style="2342"/>
    <col min="560" max="560" width="9.140625" customWidth="1" style="2342"/>
    <col min="561" max="561" width="9.140625" customWidth="1" style="2342"/>
    <col min="562" max="562" width="9.140625" customWidth="1" style="2342"/>
    <col min="563" max="563" width="9.140625" customWidth="1" style="2342"/>
    <col min="564" max="564" width="9.140625" customWidth="1" style="2342"/>
    <col min="565" max="565" width="9.140625" customWidth="1" style="2342"/>
    <col min="566" max="566" width="9.140625" customWidth="1" style="2342"/>
    <col min="567" max="567" width="9.140625" customWidth="1" style="2342"/>
    <col min="568" max="568" width="9.140625" customWidth="1" style="2342"/>
    <col min="569" max="569" width="9.140625" customWidth="1" style="2342"/>
    <col min="570" max="570" width="9.140625" customWidth="1" style="2342"/>
    <col min="571" max="571" width="9.140625" customWidth="1" style="2342"/>
    <col min="572" max="572" width="9.140625" customWidth="1" style="2342"/>
    <col min="573" max="573" width="9.140625" customWidth="1" style="2342"/>
    <col min="574" max="574" width="9.140625" customWidth="1" style="2342"/>
    <col min="575" max="575" width="9.140625" customWidth="1" style="2342"/>
    <col min="576" max="576" width="9.140625" customWidth="1" style="2342"/>
    <col min="577" max="577" width="9.140625" customWidth="1" style="2342"/>
    <col min="578" max="578" width="9.140625" customWidth="1" style="2342"/>
    <col min="579" max="579" width="9.140625" customWidth="1" style="2342"/>
    <col min="580" max="580" width="9.140625" customWidth="1" style="2342"/>
    <col min="581" max="581" width="9.140625" customWidth="1" style="2342"/>
    <col min="582" max="582" width="9.140625" customWidth="1" style="2342"/>
    <col min="583" max="583" width="9.140625" customWidth="1" style="2342"/>
    <col min="584" max="584" width="9.140625" customWidth="1" style="2342"/>
    <col min="585" max="585" width="9.140625" customWidth="1" style="2342"/>
    <col min="586" max="586" width="9.140625" customWidth="1" style="2342"/>
    <col min="587" max="587" width="9.140625" customWidth="1" style="2342"/>
    <col min="588" max="588" width="9.140625" customWidth="1" style="2342"/>
    <col min="589" max="589" width="9.140625" customWidth="1" style="2342"/>
    <col min="590" max="590" width="9.140625" customWidth="1" style="2342"/>
    <col min="591" max="591" width="9.140625" customWidth="1" style="2342"/>
    <col min="592" max="592" width="9.140625" customWidth="1" style="2342"/>
    <col min="593" max="593" width="9.140625" customWidth="1" style="2342"/>
    <col min="594" max="594" width="9.140625" customWidth="1" style="2342"/>
    <col min="595" max="595" width="9.140625" customWidth="1" style="2342"/>
    <col min="596" max="596" width="9.140625" customWidth="1" style="2342"/>
    <col min="597" max="597" width="9.140625" customWidth="1" style="2342"/>
    <col min="598" max="598" width="9.140625" customWidth="1" style="2342"/>
    <col min="599" max="599" width="9.140625" customWidth="1" style="2342"/>
    <col min="600" max="600" width="9.140625" customWidth="1" style="2342"/>
    <col min="601" max="601" width="9.140625" customWidth="1" style="2342"/>
    <col min="602" max="602" width="9.140625" customWidth="1" style="2342"/>
    <col min="603" max="603" width="9.140625" customWidth="1" style="2342"/>
    <col min="604" max="604" width="9.140625" customWidth="1" style="2342"/>
    <col min="605" max="605" width="9.140625" customWidth="1" style="2342"/>
    <col min="606" max="606" width="9.140625" customWidth="1" style="2342"/>
    <col min="607" max="607" width="9.140625" customWidth="1" style="2342"/>
    <col min="608" max="608" width="9.140625" customWidth="1" style="2342"/>
    <col min="609" max="609" width="9.140625" customWidth="1" style="2342"/>
    <col min="610" max="610" width="9.140625" customWidth="1" style="2342"/>
    <col min="611" max="611" width="9.140625" customWidth="1" style="2342"/>
    <col min="612" max="612" width="9.140625" customWidth="1" style="2342"/>
    <col min="613" max="613" width="9.140625" customWidth="1" style="2342"/>
    <col min="614" max="614" width="9.140625" customWidth="1" style="2342"/>
    <col min="615" max="615" width="9.140625" customWidth="1" style="2342"/>
    <col min="616" max="616" width="9.140625" customWidth="1" style="2342"/>
    <col min="617" max="617" width="9.140625" customWidth="1" style="2342"/>
    <col min="618" max="618" width="9.140625" customWidth="1" style="2342"/>
    <col min="619" max="619" width="9.140625" customWidth="1" style="2342"/>
    <col min="620" max="620" width="9.140625" customWidth="1" style="2342"/>
    <col min="621" max="621" width="9.140625" customWidth="1" style="2342"/>
    <col min="622" max="622" width="9.140625" customWidth="1" style="2342"/>
    <col min="623" max="623" width="9.140625" customWidth="1" style="2342"/>
    <col min="624" max="624" width="9.140625" customWidth="1" style="2342"/>
    <col min="625" max="625" width="9.140625" customWidth="1" style="2342"/>
    <col min="626" max="626" width="9.140625" customWidth="1" style="2342"/>
    <col min="627" max="627" width="9.140625" customWidth="1" style="2342"/>
    <col min="628" max="628" width="9.140625" customWidth="1" style="2342"/>
    <col min="629" max="629" width="9.140625" customWidth="1" style="2342"/>
    <col min="630" max="630" width="9.140625" customWidth="1" style="2342"/>
    <col min="631" max="631" width="9.140625" customWidth="1" style="2342"/>
    <col min="632" max="632" width="9.140625" customWidth="1" style="2342"/>
    <col min="633" max="633" width="9.140625" customWidth="1" style="2342"/>
    <col min="634" max="634" width="9.140625" customWidth="1" style="2342"/>
    <col min="635" max="635" width="9.140625" customWidth="1" style="2342"/>
    <col min="636" max="636" width="9.140625" customWidth="1" style="2342"/>
    <col min="637" max="637" width="9.140625" customWidth="1" style="2342"/>
    <col min="638" max="638" width="9.140625" customWidth="1" style="2342"/>
    <col min="639" max="639" width="9.140625" customWidth="1" style="2342"/>
    <col min="640" max="640" width="9.140625" customWidth="1" style="2342"/>
    <col min="641" max="641" width="9.140625" customWidth="1" style="2342"/>
    <col min="642" max="642" width="9.140625" customWidth="1" style="2342"/>
    <col min="643" max="643" width="9.140625" customWidth="1" style="2342"/>
    <col min="644" max="644" width="9.140625" customWidth="1" style="2342"/>
    <col min="645" max="645" width="9.140625" customWidth="1" style="2342"/>
    <col min="646" max="646" width="9.140625" customWidth="1" style="2342"/>
    <col min="647" max="647" width="9.140625" customWidth="1" style="2342"/>
    <col min="648" max="648" width="9.140625" customWidth="1" style="2342"/>
    <col min="649" max="649" width="9.140625" customWidth="1" style="2342"/>
    <col min="650" max="650" width="9.140625" customWidth="1" style="2342"/>
    <col min="651" max="651" width="9.140625" customWidth="1" style="2342"/>
    <col min="652" max="652" width="9.140625" customWidth="1" style="2342"/>
    <col min="653" max="653" width="9.140625" customWidth="1" style="2342"/>
    <col min="654" max="654" width="9.140625" customWidth="1" style="2342"/>
    <col min="655" max="655" width="9.140625" customWidth="1" style="2342"/>
    <col min="656" max="656" width="9.140625" customWidth="1" style="2342"/>
    <col min="657" max="657" width="9.140625" customWidth="1" style="2342"/>
    <col min="658" max="658" width="9.140625" customWidth="1" style="2342"/>
    <col min="659" max="659" width="9.140625" customWidth="1" style="2342"/>
    <col min="660" max="660" width="9.140625" customWidth="1" style="2342"/>
    <col min="661" max="661" width="9.140625" customWidth="1" style="2342"/>
    <col min="662" max="662" width="9.140625" customWidth="1" style="2342"/>
    <col min="663" max="663" width="9.140625" customWidth="1" style="2342"/>
    <col min="664" max="664" width="9.140625" customWidth="1" style="2342"/>
    <col min="665" max="665" width="9.140625" customWidth="1" style="2342"/>
    <col min="666" max="666" width="9.140625" customWidth="1" style="2342"/>
    <col min="667" max="667" width="9.140625" customWidth="1" style="2342"/>
    <col min="668" max="668" width="9.140625" customWidth="1" style="2342"/>
    <col min="669" max="669" width="9.140625" customWidth="1" style="2342"/>
    <col min="670" max="670" width="9.140625" customWidth="1" style="2342"/>
    <col min="671" max="671" width="9.140625" customWidth="1" style="2342"/>
    <col min="672" max="672" width="9.140625" customWidth="1" style="2342"/>
    <col min="673" max="673" width="9.140625" customWidth="1" style="2342"/>
    <col min="674" max="674" width="9.140625" customWidth="1" style="2342"/>
    <col min="675" max="675" width="9.140625" customWidth="1" style="2342"/>
    <col min="676" max="676" width="9.140625" customWidth="1" style="2342"/>
    <col min="677" max="677" width="9.140625" customWidth="1" style="2342"/>
    <col min="678" max="678" width="9.140625" customWidth="1" style="2342"/>
    <col min="679" max="679" width="9.140625" customWidth="1" style="2342"/>
    <col min="680" max="680" width="9.140625" customWidth="1" style="2342"/>
    <col min="681" max="681" width="9.140625" customWidth="1" style="2342"/>
    <col min="682" max="682" width="9.140625" customWidth="1" style="2342"/>
    <col min="683" max="683" width="9.140625" customWidth="1" style="2342"/>
    <col min="684" max="684" width="9.140625" customWidth="1" style="2342"/>
    <col min="685" max="685" width="9.140625" customWidth="1" style="2342"/>
    <col min="686" max="686" width="9.140625" customWidth="1" style="2342"/>
    <col min="687" max="687" width="9.140625" customWidth="1" style="2342"/>
    <col min="688" max="688" width="9.140625" customWidth="1" style="2342"/>
    <col min="689" max="689" width="9.140625" customWidth="1" style="2342"/>
    <col min="690" max="690" width="9.140625" customWidth="1" style="2342"/>
    <col min="691" max="691" width="9.140625" customWidth="1" style="2342"/>
    <col min="692" max="692" width="9.140625" customWidth="1" style="2342"/>
    <col min="693" max="693" width="9.140625" customWidth="1" style="2342"/>
    <col min="694" max="694" width="9.140625" customWidth="1" style="2342"/>
    <col min="695" max="695" width="9.140625" customWidth="1" style="2342"/>
    <col min="696" max="696" width="9.140625" customWidth="1" style="2342"/>
    <col min="697" max="697" width="9.140625" customWidth="1" style="2342"/>
    <col min="698" max="698" width="9.140625" customWidth="1" style="2342"/>
    <col min="699" max="699" width="9.140625" customWidth="1" style="2342"/>
    <col min="700" max="700" width="9.140625" customWidth="1" style="2342"/>
    <col min="701" max="701" width="9.140625" customWidth="1" style="2342"/>
    <col min="702" max="702" width="9.140625" customWidth="1" style="2342"/>
    <col min="703" max="703" width="9.140625" customWidth="1" style="2342"/>
    <col min="704" max="704" width="9.140625" customWidth="1" style="2342"/>
    <col min="705" max="705" width="9.140625" customWidth="1" style="2342"/>
    <col min="706" max="706" width="9.140625" customWidth="1" style="2342"/>
    <col min="707" max="707" width="9.140625" customWidth="1" style="2342"/>
    <col min="708" max="708" width="9.140625" customWidth="1" style="2342"/>
    <col min="709" max="709" width="9.140625" customWidth="1" style="2342"/>
    <col min="710" max="710" width="9.140625" customWidth="1" style="2342"/>
    <col min="711" max="711" width="9.140625" customWidth="1" style="2342"/>
    <col min="712" max="712" width="9.140625" customWidth="1" style="2342"/>
    <col min="713" max="713" width="9.140625" customWidth="1" style="2342"/>
    <col min="714" max="714" width="9.140625" customWidth="1" style="2342"/>
    <col min="715" max="715" width="9.140625" customWidth="1" style="2342"/>
    <col min="716" max="716" width="9.140625" customWidth="1" style="2342"/>
    <col min="717" max="717" width="9.140625" customWidth="1" style="2342"/>
    <col min="718" max="718" width="9.140625" customWidth="1" style="2342"/>
    <col min="719" max="719" width="9.140625" customWidth="1" style="2342"/>
    <col min="720" max="720" width="9.140625" customWidth="1" style="2342"/>
    <col min="721" max="721" width="9.140625" customWidth="1" style="2342"/>
    <col min="722" max="722" width="9.140625" customWidth="1" style="2342"/>
    <col min="723" max="723" width="9.140625" customWidth="1" style="2342"/>
    <col min="724" max="724" width="9.140625" customWidth="1" style="2342"/>
    <col min="725" max="725" width="9.140625" customWidth="1" style="2342"/>
    <col min="726" max="726" width="9.140625" customWidth="1" style="2342"/>
    <col min="727" max="727" width="9.140625" customWidth="1" style="2342"/>
    <col min="728" max="728" width="9.140625" customWidth="1" style="2342"/>
    <col min="729" max="729" width="9.140625" customWidth="1" style="2342"/>
    <col min="730" max="730" width="9.140625" customWidth="1" style="2342"/>
    <col min="731" max="731" width="9.140625" customWidth="1" style="2342"/>
    <col min="732" max="732" width="9.140625" customWidth="1" style="2342"/>
    <col min="733" max="733" width="9.140625" customWidth="1" style="2342"/>
    <col min="734" max="734" width="9.140625" customWidth="1" style="2342"/>
    <col min="735" max="735" width="9.140625" customWidth="1" style="2342"/>
    <col min="736" max="736" width="9.140625" customWidth="1" style="2342"/>
    <col min="737" max="737" width="9.140625" customWidth="1" style="2342"/>
    <col min="738" max="738" width="9.140625" customWidth="1" style="2342"/>
    <col min="739" max="739" width="9.140625" customWidth="1" style="2342"/>
    <col min="740" max="740" width="9.140625" customWidth="1" style="2342"/>
    <col min="741" max="741" width="9.140625" customWidth="1" style="2342"/>
    <col min="742" max="742" width="9.140625" customWidth="1" style="2342"/>
    <col min="743" max="743" width="9.140625" customWidth="1" style="2342"/>
    <col min="744" max="744" width="9.140625" customWidth="1" style="2342"/>
    <col min="745" max="745" width="9.140625" customWidth="1" style="2342"/>
    <col min="746" max="746" width="9.140625" customWidth="1" style="2342"/>
    <col min="747" max="747" width="9.140625" customWidth="1" style="2342"/>
    <col min="748" max="748" width="9.140625" customWidth="1" style="2342"/>
    <col min="749" max="749" width="9.140625" customWidth="1" style="2342"/>
    <col min="750" max="750" width="9.140625" customWidth="1" style="2342"/>
    <col min="751" max="751" width="9.140625" customWidth="1" style="2342"/>
    <col min="752" max="752" width="9.140625" customWidth="1" style="2342"/>
    <col min="753" max="753" width="9.140625" customWidth="1" style="2342"/>
    <col min="754" max="754" width="9.140625" customWidth="1" style="2342"/>
    <col min="755" max="755" width="9.140625" customWidth="1" style="2342"/>
    <col min="756" max="756" width="9.140625" customWidth="1" style="2342"/>
    <col min="757" max="757" width="9.140625" customWidth="1" style="2342"/>
    <col min="758" max="758" width="9.140625" customWidth="1" style="2342"/>
    <col min="759" max="759" width="9.140625" customWidth="1" style="2342"/>
    <col min="760" max="760" width="9.140625" customWidth="1" style="2342"/>
    <col min="761" max="761" width="9.140625" customWidth="1" style="2342"/>
    <col min="762" max="762" width="9.140625" customWidth="1" style="2342"/>
    <col min="763" max="763" width="9.140625" customWidth="1" style="2342"/>
    <col min="764" max="764" width="9.140625" customWidth="1" style="2342"/>
    <col min="765" max="765" width="9.140625" customWidth="1" style="2342"/>
    <col min="766" max="766" width="9.140625" customWidth="1" style="2342"/>
    <col min="767" max="767" width="9.140625" customWidth="1" style="2342"/>
    <col min="768" max="768" width="9.140625" customWidth="1" style="2342"/>
    <col min="769" max="769" width="9.140625" customWidth="1" style="2342"/>
    <col min="770" max="770" width="9.140625" customWidth="1" style="2342"/>
    <col min="771" max="771" width="9.140625" customWidth="1" style="2342"/>
    <col min="772" max="772" width="9.140625" customWidth="1" style="2342"/>
    <col min="773" max="773" width="9.140625" customWidth="1" style="2342"/>
    <col min="774" max="774" width="9.140625" customWidth="1" style="2342"/>
    <col min="775" max="775" width="9.140625" customWidth="1" style="2342"/>
    <col min="776" max="776" width="9.140625" customWidth="1" style="2342"/>
    <col min="777" max="777" width="9.140625" customWidth="1" style="2342"/>
    <col min="778" max="778" width="9.140625" customWidth="1" style="2342"/>
    <col min="779" max="779" width="9.140625" customWidth="1" style="2342"/>
    <col min="780" max="780" width="9.140625" customWidth="1" style="2342"/>
    <col min="781" max="781" width="9.140625" customWidth="1" style="2342"/>
    <col min="782" max="782" width="9.140625" customWidth="1" style="2342"/>
    <col min="783" max="783" width="9.140625" customWidth="1" style="2342"/>
    <col min="784" max="784" width="9.140625" customWidth="1" style="2342"/>
    <col min="785" max="785" width="9.140625" customWidth="1" style="2342"/>
    <col min="786" max="786" width="9.140625" customWidth="1" style="2342"/>
    <col min="787" max="787" width="9.140625" customWidth="1" style="2342"/>
    <col min="788" max="788" width="9.140625" customWidth="1" style="2342"/>
    <col min="789" max="789" width="9.140625" customWidth="1" style="2342"/>
    <col min="790" max="790" width="9.140625" customWidth="1" style="2342"/>
    <col min="791" max="791" width="9.140625" customWidth="1" style="2342"/>
    <col min="792" max="792" width="9.140625" customWidth="1" style="2342"/>
    <col min="793" max="793" width="9.140625" customWidth="1" style="2342"/>
    <col min="794" max="794" width="9.140625" customWidth="1" style="2342"/>
    <col min="795" max="795" width="9.140625" customWidth="1" style="2342"/>
    <col min="796" max="796" width="9.140625" customWidth="1" style="2342"/>
    <col min="797" max="797" width="9.140625" customWidth="1" style="2342"/>
    <col min="798" max="798" width="9.140625" customWidth="1" style="2342"/>
    <col min="799" max="799" width="9.140625" customWidth="1" style="2342"/>
    <col min="800" max="800" width="9.140625" customWidth="1" style="2342"/>
    <col min="801" max="801" width="9.140625" customWidth="1" style="2342"/>
    <col min="802" max="802" width="9.140625" customWidth="1" style="2342"/>
    <col min="803" max="803" width="9.140625" customWidth="1" style="2342"/>
    <col min="804" max="804" width="9.140625" customWidth="1" style="2342"/>
    <col min="805" max="805" width="9.140625" customWidth="1" style="2342"/>
    <col min="806" max="806" width="9.140625" customWidth="1" style="2342"/>
    <col min="807" max="807" width="9.140625" customWidth="1" style="2342"/>
    <col min="808" max="808" width="9.140625" customWidth="1" style="2342"/>
    <col min="809" max="809" width="9.140625" customWidth="1" style="2342"/>
    <col min="810" max="810" width="9.140625" customWidth="1" style="2342"/>
    <col min="811" max="811" width="9.140625" customWidth="1" style="2342"/>
    <col min="812" max="812" width="9.140625" customWidth="1" style="2342"/>
    <col min="813" max="813" width="9.140625" customWidth="1" style="2342"/>
    <col min="814" max="814" width="9.140625" customWidth="1" style="2342"/>
    <col min="815" max="815" width="9.140625" customWidth="1" style="2342"/>
    <col min="816" max="816" width="9.140625" customWidth="1" style="2342"/>
    <col min="817" max="817" width="9.140625" customWidth="1" style="2342"/>
    <col min="818" max="818" width="9.140625" customWidth="1" style="2342"/>
    <col min="819" max="819" width="9.140625" customWidth="1" style="2342"/>
    <col min="820" max="820" width="9.140625" customWidth="1" style="2342"/>
    <col min="821" max="821" width="9.140625" customWidth="1" style="2342"/>
    <col min="822" max="822" width="9.140625" customWidth="1" style="2342"/>
    <col min="823" max="823" width="9.140625" customWidth="1" style="2342"/>
    <col min="824" max="824" width="9.140625" customWidth="1" style="2342"/>
    <col min="825" max="825" width="9.140625" customWidth="1" style="2342"/>
    <col min="826" max="826" width="9.140625" customWidth="1" style="2342"/>
    <col min="827" max="827" width="9.140625" customWidth="1" style="2342"/>
    <col min="828" max="828" width="9.140625" customWidth="1" style="2342"/>
    <col min="829" max="829" width="9.140625" customWidth="1" style="2342"/>
    <col min="830" max="830" width="9.140625" customWidth="1" style="2342"/>
    <col min="831" max="831" width="9.140625" customWidth="1" style="2342"/>
    <col min="832" max="832" width="9.140625" customWidth="1" style="2342"/>
    <col min="833" max="833" width="9.140625" customWidth="1" style="2342"/>
    <col min="834" max="834" width="9.140625" customWidth="1" style="2342"/>
    <col min="835" max="835" width="9.140625" customWidth="1" style="2342"/>
    <col min="836" max="836" width="9.140625" customWidth="1" style="2342"/>
    <col min="837" max="837" width="9.140625" customWidth="1" style="2342"/>
    <col min="838" max="838" width="9.140625" customWidth="1" style="2342"/>
    <col min="839" max="839" width="9.140625" customWidth="1" style="2342"/>
    <col min="840" max="840" width="9.140625" customWidth="1" style="2342"/>
    <col min="841" max="841" width="9.140625" customWidth="1" style="2342"/>
    <col min="842" max="842" width="9.140625" customWidth="1" style="2342"/>
    <col min="843" max="843" width="9.140625" customWidth="1" style="2342"/>
    <col min="844" max="844" width="9.140625" customWidth="1" style="2342"/>
    <col min="845" max="845" width="9.140625" customWidth="1" style="2342"/>
    <col min="846" max="846" width="9.140625" customWidth="1" style="2342"/>
    <col min="847" max="847" width="9.140625" customWidth="1" style="2342"/>
    <col min="848" max="848" width="9.140625" customWidth="1" style="2342"/>
    <col min="849" max="849" width="9.140625" customWidth="1" style="2342"/>
    <col min="850" max="850" width="9.140625" customWidth="1" style="2342"/>
    <col min="851" max="851" width="9.140625" customWidth="1" style="2342"/>
    <col min="852" max="852" width="9.140625" customWidth="1" style="2342"/>
    <col min="853" max="853" width="9.140625" customWidth="1" style="2342"/>
    <col min="854" max="854" width="9.140625" customWidth="1" style="2342"/>
    <col min="855" max="855" width="9.140625" customWidth="1" style="2342"/>
    <col min="856" max="856" width="9.140625" customWidth="1" style="2342"/>
    <col min="857" max="857" width="9.140625" customWidth="1" style="2342"/>
    <col min="858" max="858" width="9.140625" customWidth="1" style="2342"/>
    <col min="859" max="859" width="9.140625" customWidth="1" style="2342"/>
    <col min="860" max="860" width="9.140625" customWidth="1" style="2342"/>
    <col min="861" max="861" width="9.140625" customWidth="1" style="2342"/>
    <col min="862" max="862" width="9.140625" customWidth="1" style="2342"/>
    <col min="863" max="863" width="9.140625" customWidth="1" style="2342"/>
    <col min="864" max="864" width="9.140625" customWidth="1" style="2342"/>
    <col min="865" max="865" width="9.140625" customWidth="1" style="2342"/>
    <col min="866" max="866" width="9.140625" customWidth="1" style="2342"/>
    <col min="867" max="867" width="9.140625" customWidth="1" style="2342"/>
    <col min="868" max="868" width="9.140625" customWidth="1" style="2342"/>
    <col min="869" max="869" width="9.140625" customWidth="1" style="2342"/>
    <col min="870" max="870" width="9.140625" customWidth="1" style="2342"/>
    <col min="871" max="871" width="9.140625" customWidth="1" style="2342"/>
    <col min="872" max="872" width="9.140625" customWidth="1" style="2342"/>
    <col min="873" max="873" width="9.140625" customWidth="1" style="2342"/>
    <col min="874" max="874" width="9.140625" customWidth="1" style="2342"/>
    <col min="875" max="875" width="9.140625" customWidth="1" style="2342"/>
    <col min="876" max="876" width="9.140625" customWidth="1" style="2342"/>
    <col min="877" max="877" width="9.140625" customWidth="1" style="2342"/>
    <col min="878" max="878" width="9.140625" customWidth="1" style="2342"/>
    <col min="879" max="879" width="9.140625" customWidth="1" style="2342"/>
    <col min="880" max="880" width="9.140625" customWidth="1" style="2342"/>
    <col min="881" max="881" width="9.140625" customWidth="1" style="2342"/>
    <col min="882" max="882" width="9.140625" customWidth="1" style="2342"/>
    <col min="883" max="883" width="9.140625" customWidth="1" style="2342"/>
    <col min="884" max="884" width="9.140625" customWidth="1" style="2342"/>
    <col min="885" max="885" width="9.140625" customWidth="1" style="2342"/>
    <col min="886" max="886" width="9.140625" customWidth="1" style="2342"/>
    <col min="887" max="887" width="9.140625" customWidth="1" style="2342"/>
    <col min="888" max="888" width="9.140625" customWidth="1" style="2342"/>
    <col min="889" max="889" width="9.140625" customWidth="1" style="2342"/>
    <col min="890" max="890" width="9.140625" customWidth="1" style="2342"/>
    <col min="891" max="891" width="9.140625" customWidth="1" style="2342"/>
    <col min="892" max="892" width="9.140625" customWidth="1" style="2342"/>
    <col min="893" max="893" width="9.140625" customWidth="1" style="2342"/>
    <col min="894" max="894" width="9.140625" customWidth="1" style="2342"/>
    <col min="895" max="895" width="9.140625" customWidth="1" style="2342"/>
    <col min="896" max="896" width="9.140625" customWidth="1" style="2342"/>
    <col min="897" max="897" width="9.140625" customWidth="1" style="2342"/>
    <col min="898" max="898" width="9.140625" customWidth="1" style="2342"/>
    <col min="899" max="899" width="9.140625" customWidth="1" style="2342"/>
    <col min="900" max="900" width="9.140625" customWidth="1" style="2342"/>
    <col min="901" max="901" width="9.140625" customWidth="1" style="2342"/>
    <col min="902" max="902" width="9.140625" customWidth="1" style="2342"/>
    <col min="903" max="903" width="9.140625" customWidth="1" style="2342"/>
    <col min="904" max="904" width="9.140625" customWidth="1" style="2342"/>
    <col min="905" max="905" width="9.140625" customWidth="1" style="2342"/>
    <col min="906" max="906" width="9.140625" customWidth="1" style="2342"/>
    <col min="907" max="907" width="9.140625" customWidth="1" style="2342"/>
    <col min="908" max="908" width="9.140625" customWidth="1" style="2342"/>
    <col min="909" max="909" width="9.140625" customWidth="1" style="2342"/>
    <col min="910" max="910" width="9.140625" customWidth="1" style="2342"/>
    <col min="911" max="911" width="9.140625" customWidth="1" style="2342"/>
    <col min="912" max="912" width="9.140625" customWidth="1" style="2342"/>
    <col min="913" max="913" width="9.140625" customWidth="1" style="2342"/>
    <col min="914" max="914" width="9.140625" customWidth="1" style="2342"/>
    <col min="915" max="915" width="9.140625" customWidth="1" style="2342"/>
    <col min="916" max="916" width="9.140625" customWidth="1" style="2342"/>
    <col min="917" max="917" width="9.140625" customWidth="1" style="2342"/>
    <col min="918" max="918" width="9.140625" customWidth="1" style="2342"/>
    <col min="919" max="919" width="9.140625" customWidth="1" style="2342"/>
    <col min="920" max="920" width="9.140625" customWidth="1" style="2342"/>
    <col min="921" max="921" width="9.140625" customWidth="1" style="2342"/>
    <col min="922" max="922" width="9.140625" customWidth="1" style="2342"/>
    <col min="923" max="923" width="9.140625" customWidth="1" style="2342"/>
    <col min="924" max="924" width="9.140625" customWidth="1" style="2342"/>
    <col min="925" max="925" width="9.140625" customWidth="1" style="2342"/>
    <col min="926" max="926" width="9.140625" customWidth="1" style="2342"/>
    <col min="927" max="927" width="9.140625" customWidth="1" style="2342"/>
    <col min="928" max="928" width="9.140625" customWidth="1" style="2342"/>
    <col min="929" max="929" width="9.140625" customWidth="1" style="2342"/>
    <col min="930" max="930" width="9.140625" customWidth="1" style="2342"/>
    <col min="931" max="931" width="9.140625" customWidth="1" style="2342"/>
    <col min="932" max="932" width="9.140625" customWidth="1" style="2342"/>
    <col min="933" max="933" width="9.140625" customWidth="1" style="2342"/>
    <col min="934" max="934" width="9.140625" customWidth="1" style="2342"/>
    <col min="935" max="935" width="9.140625" customWidth="1" style="2342"/>
    <col min="936" max="936" width="9.140625" customWidth="1" style="2342"/>
    <col min="937" max="937" width="9.140625" customWidth="1" style="2342"/>
    <col min="938" max="938" width="9.140625" customWidth="1" style="2342"/>
    <col min="939" max="939" width="9.140625" customWidth="1" style="2342"/>
    <col min="940" max="940" width="9.140625" customWidth="1" style="2342"/>
    <col min="941" max="941" width="9.140625" customWidth="1" style="2342"/>
    <col min="942" max="942" width="9.140625" customWidth="1" style="2342"/>
    <col min="943" max="943" width="9.140625" customWidth="1" style="2342"/>
    <col min="944" max="944" width="9.140625" customWidth="1" style="2342"/>
    <col min="945" max="945" width="9.140625" customWidth="1" style="2342"/>
    <col min="946" max="946" width="9.140625" customWidth="1" style="2342"/>
    <col min="947" max="947" width="9.140625" customWidth="1" style="2342"/>
    <col min="948" max="948" width="9.140625" customWidth="1" style="2342"/>
    <col min="949" max="949" width="9.140625" customWidth="1" style="2342"/>
    <col min="950" max="950" width="9.140625" customWidth="1" style="2342"/>
    <col min="951" max="951" width="9.140625" customWidth="1" style="2342"/>
    <col min="952" max="952" width="9.140625" customWidth="1" style="2342"/>
    <col min="953" max="953" width="9.140625" customWidth="1" style="2342"/>
    <col min="954" max="954" width="9.140625" customWidth="1" style="2342"/>
    <col min="955" max="955" width="9.140625" customWidth="1" style="2342"/>
    <col min="956" max="956" width="9.140625" customWidth="1" style="2342"/>
    <col min="957" max="957" width="9.140625" customWidth="1" style="2342"/>
    <col min="958" max="958" width="9.140625" customWidth="1" style="2342"/>
    <col min="959" max="959" width="9.140625" customWidth="1" style="2342"/>
    <col min="960" max="960" width="9.140625" customWidth="1" style="2342"/>
    <col min="961" max="961" width="9.140625" customWidth="1" style="2342"/>
    <col min="962" max="962" width="9.140625" customWidth="1" style="2342"/>
    <col min="963" max="963" width="9.140625" customWidth="1" style="2342"/>
    <col min="964" max="964" width="9.140625" customWidth="1" style="2342"/>
    <col min="965" max="965" width="9.140625" customWidth="1" style="2342"/>
    <col min="966" max="966" width="9.140625" customWidth="1" style="2342"/>
    <col min="967" max="967" width="9.140625" customWidth="1" style="2342"/>
    <col min="968" max="968" width="9.140625" customWidth="1" style="2342"/>
    <col min="969" max="969" width="9.140625" customWidth="1" style="2342"/>
    <col min="970" max="970" width="9.140625" customWidth="1" style="2342"/>
    <col min="971" max="971" width="9.140625" customWidth="1" style="2342"/>
    <col min="972" max="972" width="9.140625" customWidth="1" style="2342"/>
    <col min="973" max="973" width="9.140625" customWidth="1" style="2342"/>
    <col min="974" max="974" width="9.140625" customWidth="1" style="2342"/>
    <col min="975" max="975" width="9.140625" customWidth="1" style="2342"/>
    <col min="976" max="976" width="9.140625" customWidth="1" style="2342"/>
    <col min="977" max="977" width="9.140625" customWidth="1" style="2342"/>
    <col min="978" max="978" width="9.140625" customWidth="1" style="2342"/>
    <col min="979" max="979" width="9.140625" customWidth="1" style="2342"/>
    <col min="980" max="980" width="9.140625" customWidth="1" style="2342"/>
    <col min="981" max="981" width="9.140625" customWidth="1" style="2342"/>
    <col min="982" max="982" width="9.140625" customWidth="1" style="2342"/>
    <col min="983" max="983" width="9.140625" customWidth="1" style="2342"/>
    <col min="984" max="984" width="9.140625" customWidth="1" style="2342"/>
    <col min="985" max="985" width="9.140625" customWidth="1" style="2342"/>
    <col min="986" max="986" width="9.140625" customWidth="1" style="2342"/>
    <col min="987" max="987" width="9.140625" customWidth="1" style="2342"/>
    <col min="988" max="988" width="9.140625" customWidth="1" style="2342"/>
    <col min="989" max="989" width="9.140625" customWidth="1" style="2342"/>
    <col min="990" max="990" width="9.140625" customWidth="1" style="2342"/>
    <col min="991" max="991" width="9.140625" customWidth="1" style="2342"/>
    <col min="992" max="992" width="9.140625" customWidth="1" style="2342"/>
    <col min="993" max="993" width="9.140625" customWidth="1" style="2342"/>
    <col min="994" max="994" width="9.140625" customWidth="1" style="2342"/>
    <col min="995" max="995" width="9.140625" customWidth="1" style="2342"/>
    <col min="996" max="996" width="9.140625" customWidth="1" style="2342"/>
    <col min="997" max="997" width="9.140625" customWidth="1" style="2342"/>
    <col min="998" max="998" width="9.140625" customWidth="1" style="2342"/>
    <col min="999" max="999" width="9.140625" customWidth="1" style="2342"/>
    <col min="1000" max="1000" width="9.140625" customWidth="1" style="2342"/>
    <col min="1001" max="1001" width="9.140625" customWidth="1" style="2342"/>
    <col min="1002" max="1002" width="9.140625" customWidth="1" style="2342"/>
    <col min="1003" max="1003" width="9.140625" customWidth="1" style="2342"/>
    <col min="1004" max="1004" width="9.140625" customWidth="1" style="2342"/>
    <col min="1005" max="1005" width="9.140625" customWidth="1" style="2342"/>
    <col min="1006" max="1006" width="9.140625" customWidth="1" style="2342"/>
    <col min="1007" max="1007" width="9.140625" customWidth="1" style="2342"/>
    <col min="1008" max="1008" width="9.140625" customWidth="1" style="2342"/>
    <col min="1009" max="1009" width="9.140625" customWidth="1" style="2342"/>
    <col min="1010" max="1010" width="9.140625" customWidth="1" style="2342"/>
    <col min="1011" max="1011" width="9.140625" customWidth="1" style="2342"/>
    <col min="1012" max="1012" width="9.140625" customWidth="1" style="2342"/>
    <col min="1013" max="1013" width="9.140625" customWidth="1" style="2342"/>
    <col min="1014" max="1014" width="9.140625" customWidth="1" style="2342"/>
    <col min="1015" max="1015" width="9.140625" customWidth="1" style="2342"/>
    <col min="1016" max="1016" width="9.140625" customWidth="1" style="2342"/>
    <col min="1017" max="1017" width="9.140625" customWidth="1" style="2342"/>
    <col min="1018" max="1018" width="9.140625" customWidth="1" style="2342"/>
    <col min="1019" max="1019" width="9.140625" customWidth="1" style="2342"/>
    <col min="1020" max="1020" width="9.140625" customWidth="1" style="2342"/>
    <col min="1021" max="1021" width="9.140625" customWidth="1" style="2342"/>
    <col min="1022" max="1022" width="9.140625" customWidth="1" style="2342"/>
    <col min="1023" max="1023" width="9.140625" customWidth="1" style="2342"/>
    <col min="1024" max="1024" width="9.140625" customWidth="1" style="2342"/>
  </cols>
  <sheetData>
    <row r="1" ht="18.95" customHeight="1" x14ac:dyDescent="0.25">
      <c r="B1" s="926" t="s">
        <v>2019</v>
      </c>
      <c r="C1" s="926"/>
      <c r="D1" s="926"/>
      <c r="E1" s="926"/>
      <c r="F1" s="926"/>
      <c r="G1" s="926"/>
      <c r="N1" s="4"/>
      <c r="O1" s="4" t="s">
        <v>61</v>
      </c>
    </row>
    <row r="2" ht="18.95" customHeight="1" x14ac:dyDescent="0.25">
      <c r="A2" s="2468"/>
      <c r="B2" s="5" t="s">
        <v>62</v>
      </c>
      <c r="N2" s="4"/>
      <c r="O2" s="4" t="s">
        <v>63</v>
      </c>
    </row>
    <row r="3" ht="18.95" customHeight="1" x14ac:dyDescent="0.25">
      <c r="N3" s="4"/>
      <c r="O3" s="4" t="s">
        <v>64</v>
      </c>
    </row>
    <row r="4" hidden="1" x14ac:dyDescent="0.25">
      <c r="N4" s="4"/>
      <c r="O4" s="4"/>
    </row>
    <row r="5" hidden="1" x14ac:dyDescent="0.25">
      <c r="N5" s="4"/>
      <c r="O5" s="4"/>
    </row>
    <row r="6" hidden="1" x14ac:dyDescent="0.25">
      <c r="N6" s="4"/>
      <c r="O6" s="4"/>
    </row>
    <row r="7" ht="15.75" customHeight="1" x14ac:dyDescent="0.3">
      <c r="B7" s="6" t="s">
        <v>65</v>
      </c>
      <c r="D7" s="2469"/>
      <c r="N7" s="2470"/>
      <c r="O7" s="2470"/>
    </row>
    <row r="8" ht="38.25" customHeight="1" x14ac:dyDescent="0.25">
      <c r="B8" s="2471" t="s">
        <v>66</v>
      </c>
      <c r="C8" s="2472" t="s">
        <v>2020</v>
      </c>
      <c r="D8" s="2473" t="s">
        <v>572</v>
      </c>
      <c r="E8" s="2473" t="s">
        <v>573</v>
      </c>
      <c r="F8" s="2474" t="s">
        <v>598</v>
      </c>
      <c r="G8" s="2475" t="s">
        <v>599</v>
      </c>
      <c r="H8" s="2476" t="s">
        <v>2021</v>
      </c>
      <c r="I8" s="2477" t="s">
        <v>601</v>
      </c>
      <c r="J8" s="2478" t="s">
        <v>2022</v>
      </c>
      <c r="K8" s="2477" t="s">
        <v>603</v>
      </c>
      <c r="L8" s="2477" t="s">
        <v>2023</v>
      </c>
      <c r="M8" s="2477" t="s">
        <v>72</v>
      </c>
      <c r="N8" s="2479" t="s">
        <v>1866</v>
      </c>
      <c r="O8" s="2480" t="s">
        <v>2024</v>
      </c>
    </row>
    <row r="9" ht="18" customHeight="1" x14ac:dyDescent="0.25">
      <c r="A9" s="1"/>
      <c r="B9" s="2481"/>
      <c r="C9" s="2482" t="s">
        <v>75</v>
      </c>
      <c r="D9" s="2482"/>
      <c r="E9" s="2482"/>
      <c r="F9" s="2483" t="s">
        <v>606</v>
      </c>
      <c r="G9" s="2483"/>
      <c r="H9" s="2483"/>
      <c r="I9" s="2484" t="s">
        <v>75</v>
      </c>
      <c r="J9" s="2484"/>
      <c r="K9" s="2484"/>
      <c r="L9" s="2484"/>
      <c r="M9" s="2484"/>
      <c r="N9" s="2484"/>
      <c r="O9" s="2485" t="s">
        <v>606</v>
      </c>
    </row>
    <row r="10" ht="18" customHeight="1" x14ac:dyDescent="0.25">
      <c r="B10" s="2486" t="s">
        <v>2025</v>
      </c>
      <c r="C10" s="2487">
        <v>36120.96731358932</v>
      </c>
      <c r="D10" s="2488">
        <v>220.9743456625593</v>
      </c>
      <c r="E10" s="2488">
        <v>7.526486456864282</v>
      </c>
      <c r="F10" s="2488" t="s">
        <v>108</v>
      </c>
      <c r="G10" s="2488">
        <v>122.514815856</v>
      </c>
      <c r="H10" s="2488" t="s">
        <v>108</v>
      </c>
      <c r="I10" s="2488">
        <v>0.00000394</v>
      </c>
      <c r="J10" s="2489" t="s">
        <v>108</v>
      </c>
      <c r="K10" s="2488">
        <v>109.28844386109903</v>
      </c>
      <c r="L10" s="2488">
        <v>826.9117177125316</v>
      </c>
      <c r="M10" s="2488">
        <v>191.0345538644254</v>
      </c>
      <c r="N10" s="2490">
        <v>127.32572911968212</v>
      </c>
      <c r="O10" s="2491">
        <v>44425.37530906601</v>
      </c>
    </row>
    <row r="11" ht="18" customHeight="1" x14ac:dyDescent="0.25">
      <c r="B11" s="2492" t="s">
        <v>2026</v>
      </c>
      <c r="C11" s="2493">
        <v>39101.84512473083</v>
      </c>
      <c r="D11" s="2494">
        <v>90.27680784030497</v>
      </c>
      <c r="E11" s="2494">
        <v>0.60708676059949</v>
      </c>
      <c r="F11" s="2495"/>
      <c r="G11" s="2495"/>
      <c r="H11" s="2496"/>
      <c r="I11" s="2495"/>
      <c r="J11" s="2496"/>
      <c r="K11" s="2494">
        <v>96.3443</v>
      </c>
      <c r="L11" s="2494">
        <v>722.6619199999999</v>
      </c>
      <c r="M11" s="2494">
        <v>131.07331</v>
      </c>
      <c r="N11" s="2497">
        <v>116.97780899999998</v>
      </c>
      <c r="O11" s="2498">
        <v>41790.47373581824</v>
      </c>
    </row>
    <row r="12" ht="18" customHeight="1" x14ac:dyDescent="0.25">
      <c r="B12" s="2499" t="s">
        <v>2027</v>
      </c>
      <c r="C12" s="2500">
        <v>39037.57131520041</v>
      </c>
      <c r="D12" s="2501">
        <v>13.834356139093611</v>
      </c>
      <c r="E12" s="2501">
        <v>0.6063874194994899</v>
      </c>
      <c r="F12" s="49"/>
      <c r="G12" s="49"/>
      <c r="H12" s="49"/>
      <c r="I12" s="49"/>
      <c r="J12" s="49"/>
      <c r="K12" s="2501">
        <v>96.1924</v>
      </c>
      <c r="L12" s="2501">
        <v>720.8841199999999</v>
      </c>
      <c r="M12" s="2501">
        <v>122.25220999999999</v>
      </c>
      <c r="N12" s="2502">
        <v>115.92750899999999</v>
      </c>
      <c r="O12" s="2503">
        <v>39585.625953262395</v>
      </c>
    </row>
    <row r="13" ht="18" customHeight="1" x14ac:dyDescent="0.25">
      <c r="B13" s="2504" t="s">
        <v>2028</v>
      </c>
      <c r="C13" s="2500">
        <v>12864.147102273728</v>
      </c>
      <c r="D13" s="2501">
        <v>0.23557643763314</v>
      </c>
      <c r="E13" s="2501">
        <v>0.13038300002382</v>
      </c>
      <c r="F13" s="49"/>
      <c r="G13" s="49"/>
      <c r="H13" s="49"/>
      <c r="I13" s="49"/>
      <c r="J13" s="49"/>
      <c r="K13" s="2501">
        <v>25.096000000000004</v>
      </c>
      <c r="L13" s="2501">
        <v>15.453000000000001</v>
      </c>
      <c r="M13" s="2501">
        <v>3.4139999999999997</v>
      </c>
      <c r="N13" s="2502">
        <v>72.59389999999999</v>
      </c>
      <c r="O13" s="2505">
        <v>12905.294737533768</v>
      </c>
    </row>
    <row r="14" ht="18" customHeight="1" x14ac:dyDescent="0.25">
      <c r="B14" s="2504" t="s">
        <v>2029</v>
      </c>
      <c r="C14" s="2500">
        <v>12844.209006629497</v>
      </c>
      <c r="D14" s="2506">
        <v>0.8239113090736501</v>
      </c>
      <c r="E14" s="2506">
        <v>0.12030138737181001</v>
      </c>
      <c r="F14" s="497"/>
      <c r="G14" s="497"/>
      <c r="H14" s="497"/>
      <c r="I14" s="497"/>
      <c r="J14" s="49"/>
      <c r="K14" s="2506">
        <v>18.6814</v>
      </c>
      <c r="L14" s="2506">
        <v>23.299500000000002</v>
      </c>
      <c r="M14" s="2506">
        <v>0.4402</v>
      </c>
      <c r="N14" s="2507">
        <v>21.359258999999998</v>
      </c>
      <c r="O14" s="2508">
        <v>12899.15839093709</v>
      </c>
    </row>
    <row r="15" ht="18" customHeight="1" x14ac:dyDescent="0.25">
      <c r="B15" s="2504" t="s">
        <v>2030</v>
      </c>
      <c r="C15" s="2500">
        <v>4865.312600803501</v>
      </c>
      <c r="D15" s="2501">
        <v>1.1902111797079398</v>
      </c>
      <c r="E15" s="2501">
        <v>0.21445580235067</v>
      </c>
      <c r="F15" s="49"/>
      <c r="G15" s="49"/>
      <c r="H15" s="49"/>
      <c r="I15" s="49"/>
      <c r="J15" s="49"/>
      <c r="K15" s="2501">
        <v>39.940400000000004</v>
      </c>
      <c r="L15" s="2501">
        <v>204.24072</v>
      </c>
      <c r="M15" s="2501">
        <v>26.433809999999998</v>
      </c>
      <c r="N15" s="2502">
        <v>1.69545</v>
      </c>
      <c r="O15" s="2505">
        <v>4955.46930145825</v>
      </c>
    </row>
    <row r="16" ht="18" customHeight="1" x14ac:dyDescent="0.25">
      <c r="B16" s="2504" t="s">
        <v>2031</v>
      </c>
      <c r="C16" s="2500">
        <v>8151.705034444618</v>
      </c>
      <c r="D16" s="2501">
        <v>11.56439331274823</v>
      </c>
      <c r="E16" s="2501">
        <v>0.13418500971962</v>
      </c>
      <c r="F16" s="49"/>
      <c r="G16" s="49"/>
      <c r="H16" s="49"/>
      <c r="I16" s="49"/>
      <c r="J16" s="49"/>
      <c r="K16" s="2501">
        <v>12.284299999999998</v>
      </c>
      <c r="L16" s="2501">
        <v>477.66339999999997</v>
      </c>
      <c r="M16" s="2501">
        <v>90.9485</v>
      </c>
      <c r="N16" s="2502">
        <v>19.9564</v>
      </c>
      <c r="O16" s="2505">
        <v>8511.067074777267</v>
      </c>
    </row>
    <row r="17" ht="18" customHeight="1" x14ac:dyDescent="0.25">
      <c r="B17" s="2504" t="s">
        <v>2032</v>
      </c>
      <c r="C17" s="2500">
        <v>312.19757104906193</v>
      </c>
      <c r="D17" s="2501">
        <v>0.020263899930650003</v>
      </c>
      <c r="E17" s="2501">
        <v>0.007062220033569999</v>
      </c>
      <c r="F17" s="49"/>
      <c r="G17" s="49"/>
      <c r="H17" s="49"/>
      <c r="I17" s="49"/>
      <c r="J17" s="49"/>
      <c r="K17" s="2501">
        <v>0.1903</v>
      </c>
      <c r="L17" s="2501">
        <v>0.2275</v>
      </c>
      <c r="M17" s="2501">
        <v>1.0157</v>
      </c>
      <c r="N17" s="2502">
        <v>0.3225</v>
      </c>
      <c r="O17" s="2505">
        <v>314.6364485560162</v>
      </c>
    </row>
    <row r="18" ht="18" customHeight="1" x14ac:dyDescent="0.25">
      <c r="B18" s="2499" t="s">
        <v>105</v>
      </c>
      <c r="C18" s="2500">
        <v>64.27380953042015</v>
      </c>
      <c r="D18" s="2501">
        <v>76.44245170121135</v>
      </c>
      <c r="E18" s="2501">
        <v>0.0006993411</v>
      </c>
      <c r="F18" s="49"/>
      <c r="G18" s="49"/>
      <c r="H18" s="49"/>
      <c r="I18" s="49"/>
      <c r="J18" s="49"/>
      <c r="K18" s="2501">
        <v>0.15189999999999998</v>
      </c>
      <c r="L18" s="2501">
        <v>1.7778</v>
      </c>
      <c r="M18" s="2501">
        <v>8.8211</v>
      </c>
      <c r="N18" s="2502">
        <v>1.0503</v>
      </c>
      <c r="O18" s="2505">
        <v>2204.8477825558384</v>
      </c>
    </row>
    <row r="19" ht="18" customHeight="1" x14ac:dyDescent="0.25">
      <c r="B19" s="2504" t="s">
        <v>2033</v>
      </c>
      <c r="C19" s="2509">
        <v>21.38040264208448</v>
      </c>
      <c r="D19" s="2510">
        <v>10.5697834</v>
      </c>
      <c r="E19" s="2501">
        <v>0.00024</v>
      </c>
      <c r="F19" s="49"/>
      <c r="G19" s="49"/>
      <c r="H19" s="49"/>
      <c r="I19" s="49"/>
      <c r="J19" s="49"/>
      <c r="K19" s="2501">
        <v>0.0021</v>
      </c>
      <c r="L19" s="2501">
        <v>1.6023</v>
      </c>
      <c r="M19" s="2501">
        <v>2.9072</v>
      </c>
      <c r="N19" s="2502">
        <v>0.0016</v>
      </c>
      <c r="O19" s="2505">
        <v>317.3979378420845</v>
      </c>
    </row>
    <row r="20" ht="18" customHeight="1" x14ac:dyDescent="0.25">
      <c r="B20" s="2511" t="s">
        <v>2034</v>
      </c>
      <c r="C20" s="2509">
        <v>42.89340688833567</v>
      </c>
      <c r="D20" s="2512">
        <v>65.87266830121135</v>
      </c>
      <c r="E20" s="2501">
        <v>0.00045934109999999997</v>
      </c>
      <c r="F20" s="497"/>
      <c r="G20" s="497"/>
      <c r="H20" s="497"/>
      <c r="I20" s="497"/>
      <c r="J20" s="49"/>
      <c r="K20" s="2506">
        <v>0.1498</v>
      </c>
      <c r="L20" s="2506">
        <v>0.1755</v>
      </c>
      <c r="M20" s="2506">
        <v>5.9139</v>
      </c>
      <c r="N20" s="2507">
        <v>1.0487</v>
      </c>
      <c r="O20" s="2508">
        <v>1887.4498447137535</v>
      </c>
    </row>
    <row r="21" ht="18" customHeight="1" x14ac:dyDescent="0.25">
      <c r="B21" s="2513" t="s">
        <v>2035</v>
      </c>
      <c r="C21" s="2514" t="s">
        <v>108</v>
      </c>
      <c r="D21" s="2515"/>
      <c r="E21" s="2515"/>
      <c r="F21" s="497"/>
      <c r="G21" s="497"/>
      <c r="H21" s="497"/>
      <c r="I21" s="497"/>
      <c r="J21" s="497"/>
      <c r="K21" s="497"/>
      <c r="L21" s="497"/>
      <c r="M21" s="497"/>
      <c r="N21" s="1457"/>
      <c r="O21" s="2508" t="s">
        <v>108</v>
      </c>
    </row>
    <row r="22" ht="18" customHeight="1" x14ac:dyDescent="0.25">
      <c r="B22" s="2516" t="s">
        <v>2036</v>
      </c>
      <c r="C22" s="2517">
        <v>7229.430781011525</v>
      </c>
      <c r="D22" s="2518">
        <v>0.45087228632767</v>
      </c>
      <c r="E22" s="2494">
        <v>1.97045148346397</v>
      </c>
      <c r="F22" s="2494" t="s">
        <v>108</v>
      </c>
      <c r="G22" s="2494">
        <v>122.514815856</v>
      </c>
      <c r="H22" s="2494" t="s">
        <v>108</v>
      </c>
      <c r="I22" s="2494">
        <v>0.00000394</v>
      </c>
      <c r="J22" s="2494" t="s">
        <v>108</v>
      </c>
      <c r="K22" s="2494">
        <v>6.6159</v>
      </c>
      <c r="L22" s="2494">
        <v>77.01150000000001</v>
      </c>
      <c r="M22" s="2494">
        <v>45.102605999999994</v>
      </c>
      <c r="N22" s="2497">
        <v>10.273499999999999</v>
      </c>
      <c r="O22" s="2498">
        <v>7886.832254002651</v>
      </c>
    </row>
    <row r="23" ht="18" customHeight="1" x14ac:dyDescent="0.25">
      <c r="B23" s="2499" t="s">
        <v>2037</v>
      </c>
      <c r="C23" s="2509">
        <v>1816.1462832424</v>
      </c>
      <c r="D23" s="2510" t="s">
        <v>108</v>
      </c>
      <c r="E23" s="2501" t="s">
        <v>108</v>
      </c>
      <c r="F23" s="198"/>
      <c r="G23" s="198"/>
      <c r="H23" s="198"/>
      <c r="I23" s="198"/>
      <c r="J23" s="49"/>
      <c r="K23" s="2519">
        <v>0.3487</v>
      </c>
      <c r="L23" s="2519">
        <v>1.3185</v>
      </c>
      <c r="M23" s="2519">
        <v>0.1732</v>
      </c>
      <c r="N23" s="2520">
        <v>0.1915</v>
      </c>
      <c r="O23" s="2503">
        <v>1816.1462832424</v>
      </c>
    </row>
    <row r="24" ht="18" customHeight="1" x14ac:dyDescent="0.25">
      <c r="B24" s="2499" t="s">
        <v>859</v>
      </c>
      <c r="C24" s="2509">
        <v>674.568199766651</v>
      </c>
      <c r="D24" s="2510">
        <v>0.00627860434005</v>
      </c>
      <c r="E24" s="2501">
        <v>1.91232369376733</v>
      </c>
      <c r="F24" s="2501" t="s">
        <v>108</v>
      </c>
      <c r="G24" s="2501" t="s">
        <v>108</v>
      </c>
      <c r="H24" s="2501" t="s">
        <v>108</v>
      </c>
      <c r="I24" s="2501" t="s">
        <v>108</v>
      </c>
      <c r="J24" s="2521" t="s">
        <v>108</v>
      </c>
      <c r="K24" s="2501">
        <v>1.0318999999999998</v>
      </c>
      <c r="L24" s="2501">
        <v>4.178999999999999</v>
      </c>
      <c r="M24" s="2501">
        <v>6.041906</v>
      </c>
      <c r="N24" s="2502">
        <v>1.6172000000000002</v>
      </c>
      <c r="O24" s="2505">
        <v>1181.5097795365148</v>
      </c>
    </row>
    <row r="25" ht="18" customHeight="1" x14ac:dyDescent="0.25">
      <c r="B25" s="2499" t="s">
        <v>624</v>
      </c>
      <c r="C25" s="2509">
        <v>4688.229016082474</v>
      </c>
      <c r="D25" s="2510">
        <v>0.44459368198762</v>
      </c>
      <c r="E25" s="2501">
        <v>0.00312778969664</v>
      </c>
      <c r="F25" s="2501"/>
      <c r="G25" s="2501">
        <v>122.514815856</v>
      </c>
      <c r="H25" s="2501"/>
      <c r="I25" s="2501"/>
      <c r="J25" s="2501"/>
      <c r="K25" s="2501">
        <v>4.9158</v>
      </c>
      <c r="L25" s="2501">
        <v>70.8598</v>
      </c>
      <c r="M25" s="2501">
        <v>0.32420000000000004</v>
      </c>
      <c r="N25" s="2502">
        <v>8.4499</v>
      </c>
      <c r="O25" s="2505">
        <v>4824.021319303737</v>
      </c>
    </row>
    <row r="26" ht="18" customHeight="1" x14ac:dyDescent="0.25">
      <c r="B26" s="2499" t="s">
        <v>2038</v>
      </c>
      <c r="C26" s="2509">
        <v>50.48728192</v>
      </c>
      <c r="D26" s="2522" t="s">
        <v>633</v>
      </c>
      <c r="E26" s="2521" t="s">
        <v>633</v>
      </c>
      <c r="F26" s="49"/>
      <c r="G26" s="49"/>
      <c r="H26" s="49"/>
      <c r="I26" s="49"/>
      <c r="J26" s="49"/>
      <c r="K26" s="2501" t="s">
        <v>634</v>
      </c>
      <c r="L26" s="2501" t="s">
        <v>634</v>
      </c>
      <c r="M26" s="2501">
        <v>36.8485</v>
      </c>
      <c r="N26" s="2502">
        <v>0.0123</v>
      </c>
      <c r="O26" s="2505">
        <v>50.48728192</v>
      </c>
    </row>
    <row r="27" ht="18" customHeight="1" x14ac:dyDescent="0.25">
      <c r="B27" s="2499" t="s">
        <v>2039</v>
      </c>
      <c r="C27" s="883"/>
      <c r="D27" s="2515"/>
      <c r="E27" s="2521" t="s">
        <v>108</v>
      </c>
      <c r="F27" s="2506" t="s">
        <v>108</v>
      </c>
      <c r="G27" s="2506" t="s">
        <v>108</v>
      </c>
      <c r="H27" s="2506" t="s">
        <v>108</v>
      </c>
      <c r="I27" s="2506" t="s">
        <v>108</v>
      </c>
      <c r="J27" s="2521" t="s">
        <v>108</v>
      </c>
      <c r="K27" s="497"/>
      <c r="L27" s="497"/>
      <c r="M27" s="497"/>
      <c r="N27" s="1457"/>
      <c r="O27" s="2508" t="s">
        <v>108</v>
      </c>
    </row>
    <row r="28" ht="18" customHeight="1" x14ac:dyDescent="0.25">
      <c r="B28" s="2499" t="s">
        <v>2040</v>
      </c>
      <c r="C28" s="883"/>
      <c r="D28" s="2515"/>
      <c r="E28" s="497"/>
      <c r="F28" s="2506" t="s">
        <v>108</v>
      </c>
      <c r="G28" s="2506" t="s">
        <v>108</v>
      </c>
      <c r="H28" s="2506" t="s">
        <v>108</v>
      </c>
      <c r="I28" s="2506" t="s">
        <v>108</v>
      </c>
      <c r="J28" s="2521" t="s">
        <v>108</v>
      </c>
      <c r="K28" s="497"/>
      <c r="L28" s="497"/>
      <c r="M28" s="497"/>
      <c r="N28" s="1457"/>
      <c r="O28" s="2508" t="s">
        <v>108</v>
      </c>
    </row>
    <row r="29" ht="18" customHeight="1" x14ac:dyDescent="0.25">
      <c r="B29" s="2499" t="s">
        <v>651</v>
      </c>
      <c r="C29" s="2523" t="s">
        <v>108</v>
      </c>
      <c r="D29" s="2524" t="s">
        <v>108</v>
      </c>
      <c r="E29" s="2525">
        <v>0.055</v>
      </c>
      <c r="F29" s="2506" t="s">
        <v>108</v>
      </c>
      <c r="G29" s="2506" t="s">
        <v>108</v>
      </c>
      <c r="H29" s="2506" t="s">
        <v>108</v>
      </c>
      <c r="I29" s="2506">
        <v>0.00000394</v>
      </c>
      <c r="J29" s="2521" t="s">
        <v>108</v>
      </c>
      <c r="K29" s="2525">
        <v>0.0085</v>
      </c>
      <c r="L29" s="2525">
        <v>0.2587</v>
      </c>
      <c r="M29" s="2525">
        <v>0.0227</v>
      </c>
      <c r="N29" s="2526">
        <v>0.0003</v>
      </c>
      <c r="O29" s="2508">
        <v>14.667589999999999</v>
      </c>
    </row>
    <row r="30" ht="18" customHeight="1" x14ac:dyDescent="0.25">
      <c r="B30" s="2527" t="s">
        <v>2041</v>
      </c>
      <c r="C30" s="2528" t="s">
        <v>108</v>
      </c>
      <c r="D30" s="2529" t="s">
        <v>111</v>
      </c>
      <c r="E30" s="2530" t="s">
        <v>111</v>
      </c>
      <c r="F30" s="2530"/>
      <c r="G30" s="2530"/>
      <c r="H30" s="2530"/>
      <c r="I30" s="2530"/>
      <c r="J30" s="2531"/>
      <c r="K30" s="2530">
        <v>0.311</v>
      </c>
      <c r="L30" s="2530">
        <v>0.3955</v>
      </c>
      <c r="M30" s="2530">
        <v>1.6921</v>
      </c>
      <c r="N30" s="2532">
        <v>0.0023</v>
      </c>
      <c r="O30" s="2533" t="s">
        <v>307</v>
      </c>
    </row>
    <row r="31" ht="18" customHeight="1" x14ac:dyDescent="0.25">
      <c r="B31" s="2534" t="s">
        <v>2042</v>
      </c>
      <c r="C31" s="2535">
        <v>56.38166927222224</v>
      </c>
      <c r="D31" s="2536">
        <v>90.43782320125652</v>
      </c>
      <c r="E31" s="2537">
        <v>4.128324559398383</v>
      </c>
      <c r="F31" s="2538"/>
      <c r="G31" s="2538"/>
      <c r="H31" s="2538"/>
      <c r="I31" s="2538"/>
      <c r="J31" s="2538"/>
      <c r="K31" s="2539">
        <v>5.551</v>
      </c>
      <c r="L31" s="2539" t="s">
        <v>633</v>
      </c>
      <c r="M31" s="2539">
        <v>13.9328</v>
      </c>
      <c r="N31" s="2540" t="s">
        <v>633</v>
      </c>
      <c r="O31" s="2541">
        <v>3682.646727147976</v>
      </c>
    </row>
    <row r="32" ht="18" customHeight="1" x14ac:dyDescent="0.25">
      <c r="B32" s="2542" t="s">
        <v>2043</v>
      </c>
      <c r="C32" s="883"/>
      <c r="D32" s="2543">
        <v>75.57386251738309</v>
      </c>
      <c r="E32" s="198"/>
      <c r="F32" s="1519"/>
      <c r="G32" s="1519"/>
      <c r="H32" s="705"/>
      <c r="I32" s="1519"/>
      <c r="J32" s="705"/>
      <c r="K32" s="198"/>
      <c r="L32" s="198"/>
      <c r="M32" s="198"/>
      <c r="N32" s="714"/>
      <c r="O32" s="2503">
        <v>2116.0681504867266</v>
      </c>
    </row>
    <row r="33" ht="18" customHeight="1" x14ac:dyDescent="0.25">
      <c r="B33" s="2542" t="s">
        <v>2044</v>
      </c>
      <c r="C33" s="883"/>
      <c r="D33" s="2510">
        <v>14.863960683873431</v>
      </c>
      <c r="E33" s="2510">
        <v>1.4935674169079354</v>
      </c>
      <c r="F33" s="1519"/>
      <c r="G33" s="1519"/>
      <c r="H33" s="1519"/>
      <c r="I33" s="1519"/>
      <c r="J33" s="1519"/>
      <c r="K33" s="49"/>
      <c r="L33" s="49"/>
      <c r="M33" s="2544">
        <v>13.6328</v>
      </c>
      <c r="N33" s="691"/>
      <c r="O33" s="2505">
        <v>811.986264629059</v>
      </c>
    </row>
    <row r="34" ht="18" customHeight="1" x14ac:dyDescent="0.25">
      <c r="B34" s="2542" t="s">
        <v>2045</v>
      </c>
      <c r="C34" s="883"/>
      <c r="D34" s="2510" t="s">
        <v>108</v>
      </c>
      <c r="E34" s="49"/>
      <c r="F34" s="1519"/>
      <c r="G34" s="1519"/>
      <c r="H34" s="1519"/>
      <c r="I34" s="1519"/>
      <c r="J34" s="1519"/>
      <c r="K34" s="49"/>
      <c r="L34" s="49"/>
      <c r="M34" s="2544" t="s">
        <v>108</v>
      </c>
      <c r="N34" s="691"/>
      <c r="O34" s="2505" t="s">
        <v>108</v>
      </c>
    </row>
    <row r="35" ht="18" customHeight="1" x14ac:dyDescent="0.25">
      <c r="B35" s="2542" t="s">
        <v>2046</v>
      </c>
      <c r="C35" s="2545"/>
      <c r="D35" s="2510" t="s">
        <v>108</v>
      </c>
      <c r="E35" s="2510">
        <v>2.634757142490448</v>
      </c>
      <c r="F35" s="1519"/>
      <c r="G35" s="1519"/>
      <c r="H35" s="1519"/>
      <c r="I35" s="1519"/>
      <c r="J35" s="1519"/>
      <c r="K35" s="2544">
        <v>5.551</v>
      </c>
      <c r="L35" s="2544" t="s">
        <v>111</v>
      </c>
      <c r="M35" s="2544">
        <v>0.3</v>
      </c>
      <c r="N35" s="691"/>
      <c r="O35" s="2505">
        <v>698.2106427599687</v>
      </c>
    </row>
    <row r="36" ht="18" customHeight="1" x14ac:dyDescent="0.25">
      <c r="B36" s="2542" t="s">
        <v>2047</v>
      </c>
      <c r="C36" s="883"/>
      <c r="D36" s="2510" t="s">
        <v>108</v>
      </c>
      <c r="E36" s="2510" t="s">
        <v>108</v>
      </c>
      <c r="F36" s="1519"/>
      <c r="G36" s="1519"/>
      <c r="H36" s="1519"/>
      <c r="I36" s="1519"/>
      <c r="J36" s="1519"/>
      <c r="K36" s="2544" t="s">
        <v>108</v>
      </c>
      <c r="L36" s="2544" t="s">
        <v>108</v>
      </c>
      <c r="M36" s="2544" t="s">
        <v>108</v>
      </c>
      <c r="N36" s="2546" t="s">
        <v>108</v>
      </c>
      <c r="O36" s="2505" t="s">
        <v>108</v>
      </c>
    </row>
    <row r="37" ht="18" customHeight="1" x14ac:dyDescent="0.25">
      <c r="B37" s="2542" t="s">
        <v>2048</v>
      </c>
      <c r="C37" s="883"/>
      <c r="D37" s="2510" t="s">
        <v>307</v>
      </c>
      <c r="E37" s="2510" t="s">
        <v>307</v>
      </c>
      <c r="F37" s="1519"/>
      <c r="G37" s="1519"/>
      <c r="H37" s="1519"/>
      <c r="I37" s="1519"/>
      <c r="J37" s="1519"/>
      <c r="K37" s="2544" t="s">
        <v>115</v>
      </c>
      <c r="L37" s="2544" t="s">
        <v>115</v>
      </c>
      <c r="M37" s="2544" t="s">
        <v>115</v>
      </c>
      <c r="N37" s="2546" t="s">
        <v>115</v>
      </c>
      <c r="O37" s="2505" t="s">
        <v>307</v>
      </c>
    </row>
    <row r="38" ht="18" customHeight="1" x14ac:dyDescent="0.25">
      <c r="B38" s="2547" t="s">
        <v>972</v>
      </c>
      <c r="C38" s="2523">
        <v>41.09405652</v>
      </c>
      <c r="D38" s="2548"/>
      <c r="E38" s="2548"/>
      <c r="F38" s="2515"/>
      <c r="G38" s="2515"/>
      <c r="H38" s="2515"/>
      <c r="I38" s="2515"/>
      <c r="J38" s="2515"/>
      <c r="K38" s="49"/>
      <c r="L38" s="49"/>
      <c r="M38" s="49"/>
      <c r="N38" s="1457"/>
      <c r="O38" s="2508">
        <v>41.09405652</v>
      </c>
    </row>
    <row r="39" ht="18" customHeight="1" x14ac:dyDescent="0.25">
      <c r="B39" s="2547" t="s">
        <v>973</v>
      </c>
      <c r="C39" s="2549">
        <v>15.28761275222224</v>
      </c>
      <c r="D39" s="2548"/>
      <c r="E39" s="2548"/>
      <c r="F39" s="2515"/>
      <c r="G39" s="2515"/>
      <c r="H39" s="2515"/>
      <c r="I39" s="2515"/>
      <c r="J39" s="2515"/>
      <c r="K39" s="49"/>
      <c r="L39" s="49"/>
      <c r="M39" s="49"/>
      <c r="N39" s="1457"/>
      <c r="O39" s="2508">
        <v>15.28761275222224</v>
      </c>
    </row>
    <row r="40" ht="18" customHeight="1" x14ac:dyDescent="0.25">
      <c r="B40" s="2547" t="s">
        <v>2049</v>
      </c>
      <c r="C40" s="2549" t="s">
        <v>108</v>
      </c>
      <c r="D40" s="2548"/>
      <c r="E40" s="2548"/>
      <c r="F40" s="2515"/>
      <c r="G40" s="2515"/>
      <c r="H40" s="2515"/>
      <c r="I40" s="2515"/>
      <c r="J40" s="2515"/>
      <c r="K40" s="49"/>
      <c r="L40" s="49"/>
      <c r="M40" s="49"/>
      <c r="N40" s="1457"/>
      <c r="O40" s="2508" t="s">
        <v>108</v>
      </c>
    </row>
    <row r="41" ht="18" customHeight="1" x14ac:dyDescent="0.25">
      <c r="B41" s="2550" t="s">
        <v>2050</v>
      </c>
      <c r="C41" s="2551" t="s">
        <v>111</v>
      </c>
      <c r="D41" s="2529" t="s">
        <v>111</v>
      </c>
      <c r="E41" s="2530" t="s">
        <v>111</v>
      </c>
      <c r="F41" s="284"/>
      <c r="G41" s="284"/>
      <c r="H41" s="284"/>
      <c r="I41" s="284"/>
      <c r="J41" s="282"/>
      <c r="K41" s="2544" t="s">
        <v>111</v>
      </c>
      <c r="L41" s="2544" t="s">
        <v>111</v>
      </c>
      <c r="M41" s="2544" t="s">
        <v>111</v>
      </c>
      <c r="N41" s="2552" t="s">
        <v>111</v>
      </c>
      <c r="O41" s="2533" t="s">
        <v>111</v>
      </c>
    </row>
    <row r="42" ht="18" customHeight="1" x14ac:dyDescent="0.25">
      <c r="B42" s="2534" t="s">
        <v>2051</v>
      </c>
      <c r="C42" s="2517">
        <v>-10273.363451425268</v>
      </c>
      <c r="D42" s="2518">
        <v>0.95730204905513</v>
      </c>
      <c r="E42" s="2494">
        <v>0.4271391769070686</v>
      </c>
      <c r="F42" s="2538"/>
      <c r="G42" s="2538"/>
      <c r="H42" s="2538"/>
      <c r="I42" s="2538"/>
      <c r="J42" s="2538"/>
      <c r="K42" s="2553">
        <v>0.6110438610990254</v>
      </c>
      <c r="L42" s="2553">
        <v>21.793897712531873</v>
      </c>
      <c r="M42" s="2554">
        <v>0.6930378644254476</v>
      </c>
      <c r="N42" s="2555">
        <v>0.04622011968215199</v>
      </c>
      <c r="O42" s="2498">
        <v>-10133.36711217135</v>
      </c>
    </row>
    <row r="43" ht="18" customHeight="1" x14ac:dyDescent="0.25">
      <c r="B43" s="2542" t="s">
        <v>2052</v>
      </c>
      <c r="C43" s="2556">
        <v>-10153.808314341168</v>
      </c>
      <c r="D43" s="2557">
        <v>0.95730204905513</v>
      </c>
      <c r="E43" s="2558">
        <v>0.05295713462858</v>
      </c>
      <c r="F43" s="2515"/>
      <c r="G43" s="2515"/>
      <c r="H43" s="2515"/>
      <c r="I43" s="2515"/>
      <c r="J43" s="2515"/>
      <c r="K43" s="2544">
        <v>0.6110438610990254</v>
      </c>
      <c r="L43" s="2544">
        <v>21.793897712531873</v>
      </c>
      <c r="M43" s="2559">
        <v>0.6930378644254476</v>
      </c>
      <c r="N43" s="2560"/>
      <c r="O43" s="2561">
        <v>-10112.970216291049</v>
      </c>
    </row>
    <row r="44" ht="18" customHeight="1" x14ac:dyDescent="0.25">
      <c r="B44" s="2542" t="s">
        <v>2053</v>
      </c>
      <c r="C44" s="2556">
        <v>-128.15162819472744</v>
      </c>
      <c r="D44" s="2562" t="s">
        <v>307</v>
      </c>
      <c r="E44" s="2562">
        <v>0.3153716409362257</v>
      </c>
      <c r="F44" s="1519"/>
      <c r="G44" s="1519"/>
      <c r="H44" s="1519"/>
      <c r="I44" s="1519"/>
      <c r="J44" s="1519"/>
      <c r="K44" s="2544" t="s">
        <v>108</v>
      </c>
      <c r="L44" s="2544" t="s">
        <v>108</v>
      </c>
      <c r="M44" s="2544" t="s">
        <v>108</v>
      </c>
      <c r="N44" s="2563"/>
      <c r="O44" s="2505">
        <v>-44.57814334662763</v>
      </c>
    </row>
    <row r="45" ht="18" customHeight="1" x14ac:dyDescent="0.25">
      <c r="B45" s="2542" t="s">
        <v>2054</v>
      </c>
      <c r="C45" s="2556">
        <v>-303.10641433478025</v>
      </c>
      <c r="D45" s="2562" t="s">
        <v>108</v>
      </c>
      <c r="E45" s="2562">
        <v>0.004820202095237143</v>
      </c>
      <c r="F45" s="1519"/>
      <c r="G45" s="1519"/>
      <c r="H45" s="1519"/>
      <c r="I45" s="1519"/>
      <c r="J45" s="1519"/>
      <c r="K45" s="2544" t="s">
        <v>108</v>
      </c>
      <c r="L45" s="2544" t="s">
        <v>108</v>
      </c>
      <c r="M45" s="2544" t="s">
        <v>108</v>
      </c>
      <c r="N45" s="2563"/>
      <c r="O45" s="2505">
        <v>-301.82906077954243</v>
      </c>
    </row>
    <row r="46" ht="18" customHeight="1" x14ac:dyDescent="0.25">
      <c r="B46" s="2542" t="s">
        <v>2055</v>
      </c>
      <c r="C46" s="2556" t="s">
        <v>108</v>
      </c>
      <c r="D46" s="2562" t="s">
        <v>108</v>
      </c>
      <c r="E46" s="2562" t="s">
        <v>108</v>
      </c>
      <c r="F46" s="1519"/>
      <c r="G46" s="1519"/>
      <c r="H46" s="1519"/>
      <c r="I46" s="1519"/>
      <c r="J46" s="1519"/>
      <c r="K46" s="2544" t="s">
        <v>108</v>
      </c>
      <c r="L46" s="2544" t="s">
        <v>108</v>
      </c>
      <c r="M46" s="2544" t="s">
        <v>108</v>
      </c>
      <c r="N46" s="2563"/>
      <c r="O46" s="2505" t="s">
        <v>108</v>
      </c>
    </row>
    <row r="47" ht="18" customHeight="1" x14ac:dyDescent="0.25">
      <c r="B47" s="2542" t="s">
        <v>2056</v>
      </c>
      <c r="C47" s="2556">
        <v>87.46046762800354</v>
      </c>
      <c r="D47" s="2562" t="s">
        <v>108</v>
      </c>
      <c r="E47" s="2564">
        <v>0.018600870848211427</v>
      </c>
      <c r="F47" s="1519"/>
      <c r="G47" s="1519"/>
      <c r="H47" s="1519"/>
      <c r="I47" s="1519"/>
      <c r="J47" s="1519"/>
      <c r="K47" s="2544" t="s">
        <v>108</v>
      </c>
      <c r="L47" s="2544" t="s">
        <v>108</v>
      </c>
      <c r="M47" s="2544" t="s">
        <v>108</v>
      </c>
      <c r="N47" s="691"/>
      <c r="O47" s="2505">
        <v>92.38969840277957</v>
      </c>
    </row>
    <row r="48" ht="18" customHeight="1" x14ac:dyDescent="0.25">
      <c r="B48" s="2542" t="s">
        <v>2057</v>
      </c>
      <c r="C48" s="2556">
        <v>148.9138055038184</v>
      </c>
      <c r="D48" s="2565" t="s">
        <v>108</v>
      </c>
      <c r="E48" s="2566">
        <v>0.035389328398814285</v>
      </c>
      <c r="F48" s="2515"/>
      <c r="G48" s="2515"/>
      <c r="H48" s="2515"/>
      <c r="I48" s="2515"/>
      <c r="J48" s="2515"/>
      <c r="K48" s="2544" t="s">
        <v>108</v>
      </c>
      <c r="L48" s="2544" t="s">
        <v>108</v>
      </c>
      <c r="M48" s="2544" t="s">
        <v>108</v>
      </c>
      <c r="N48" s="1457"/>
      <c r="O48" s="2508">
        <v>158.29197752950418</v>
      </c>
    </row>
    <row r="49" ht="18" customHeight="1" x14ac:dyDescent="0.25">
      <c r="B49" s="2542" t="s">
        <v>2058</v>
      </c>
      <c r="C49" s="2567">
        <v>75.32863231358533</v>
      </c>
      <c r="D49" s="2515"/>
      <c r="E49" s="2515"/>
      <c r="F49" s="2515"/>
      <c r="G49" s="2515"/>
      <c r="H49" s="2515"/>
      <c r="I49" s="2515"/>
      <c r="J49" s="2515"/>
      <c r="K49" s="2515"/>
      <c r="L49" s="2515"/>
      <c r="M49" s="2515"/>
      <c r="N49" s="2568"/>
      <c r="O49" s="2508">
        <v>75.32863231358533</v>
      </c>
    </row>
    <row r="50" ht="18" customHeight="1" x14ac:dyDescent="0.25">
      <c r="B50" s="2550" t="s">
        <v>2059</v>
      </c>
      <c r="C50" s="2569" t="s">
        <v>108</v>
      </c>
      <c r="D50" s="2570" t="s">
        <v>108</v>
      </c>
      <c r="E50" s="2570" t="s">
        <v>108</v>
      </c>
      <c r="F50" s="284"/>
      <c r="G50" s="284"/>
      <c r="H50" s="284"/>
      <c r="I50" s="284"/>
      <c r="J50" s="284"/>
      <c r="K50" s="2571" t="s">
        <v>108</v>
      </c>
      <c r="L50" s="2571" t="s">
        <v>108</v>
      </c>
      <c r="M50" s="2571" t="s">
        <v>108</v>
      </c>
      <c r="N50" s="2572">
        <v>0.04622011968215199</v>
      </c>
      <c r="O50" s="2533" t="s">
        <v>108</v>
      </c>
    </row>
    <row r="51" ht="18" customHeight="1" x14ac:dyDescent="0.25">
      <c r="B51" s="2573" t="s">
        <v>2060</v>
      </c>
      <c r="C51" s="2517">
        <v>6.67319</v>
      </c>
      <c r="D51" s="2536">
        <v>38.851540285615</v>
      </c>
      <c r="E51" s="2537">
        <v>0.39348447649537</v>
      </c>
      <c r="F51" s="2538"/>
      <c r="G51" s="2538"/>
      <c r="H51" s="2538"/>
      <c r="I51" s="2538"/>
      <c r="J51" s="2538"/>
      <c r="K51" s="2539">
        <v>0.1662</v>
      </c>
      <c r="L51" s="2539">
        <v>5.4444</v>
      </c>
      <c r="M51" s="2539">
        <v>0.23279999999999998</v>
      </c>
      <c r="N51" s="2540">
        <v>0.0282</v>
      </c>
      <c r="O51" s="2574">
        <v>1198.789704268493</v>
      </c>
    </row>
    <row r="52" ht="18" customHeight="1" x14ac:dyDescent="0.25">
      <c r="B52" s="2575" t="s">
        <v>2061</v>
      </c>
      <c r="C52" s="2545"/>
      <c r="D52" s="2536">
        <v>29.194002785615</v>
      </c>
      <c r="E52" s="198"/>
      <c r="F52" s="2538"/>
      <c r="G52" s="2538"/>
      <c r="H52" s="2538"/>
      <c r="I52" s="2538"/>
      <c r="J52" s="2538"/>
      <c r="K52" s="2539" t="s">
        <v>307</v>
      </c>
      <c r="L52" s="2539" t="s">
        <v>481</v>
      </c>
      <c r="M52" s="2539" t="s">
        <v>108</v>
      </c>
      <c r="N52" s="714"/>
      <c r="O52" s="2576">
        <v>817.4320779972201</v>
      </c>
    </row>
    <row r="53" ht="18" customHeight="1" x14ac:dyDescent="0.25">
      <c r="B53" s="2542" t="s">
        <v>2062</v>
      </c>
      <c r="C53" s="2545"/>
      <c r="D53" s="2543">
        <v>2.60184</v>
      </c>
      <c r="E53" s="2519">
        <v>0.1561504</v>
      </c>
      <c r="F53" s="1519"/>
      <c r="G53" s="1519"/>
      <c r="H53" s="1519"/>
      <c r="I53" s="1519"/>
      <c r="J53" s="1519"/>
      <c r="K53" s="2544" t="s">
        <v>481</v>
      </c>
      <c r="L53" s="2544">
        <v>0.3643</v>
      </c>
      <c r="M53" s="2544">
        <v>0.1051</v>
      </c>
      <c r="N53" s="714"/>
      <c r="O53" s="2503">
        <v>114.23137600000001</v>
      </c>
    </row>
    <row r="54" ht="18" customHeight="1" x14ac:dyDescent="0.25">
      <c r="B54" s="2542" t="s">
        <v>2063</v>
      </c>
      <c r="C54" s="2535">
        <v>6.67319</v>
      </c>
      <c r="D54" s="2510">
        <v>0.88968</v>
      </c>
      <c r="E54" s="2510">
        <v>0.00149</v>
      </c>
      <c r="F54" s="1519"/>
      <c r="G54" s="1519"/>
      <c r="H54" s="1519"/>
      <c r="I54" s="1519"/>
      <c r="J54" s="1519"/>
      <c r="K54" s="2544">
        <v>0.1662</v>
      </c>
      <c r="L54" s="2544">
        <v>5.0801</v>
      </c>
      <c r="M54" s="2544">
        <v>0.1193</v>
      </c>
      <c r="N54" s="2546">
        <v>0.0282</v>
      </c>
      <c r="O54" s="2577">
        <v>31.97908</v>
      </c>
    </row>
    <row r="55" ht="18" customHeight="1" x14ac:dyDescent="0.25">
      <c r="B55" s="2542" t="s">
        <v>2064</v>
      </c>
      <c r="C55" s="883"/>
      <c r="D55" s="2510">
        <v>6.166017500000001</v>
      </c>
      <c r="E55" s="2510">
        <v>0.23584407649536998</v>
      </c>
      <c r="F55" s="1519"/>
      <c r="G55" s="1519"/>
      <c r="H55" s="1519"/>
      <c r="I55" s="1519"/>
      <c r="J55" s="1519"/>
      <c r="K55" s="2544" t="s">
        <v>307</v>
      </c>
      <c r="L55" s="2544" t="s">
        <v>307</v>
      </c>
      <c r="M55" s="2544">
        <v>0.0084</v>
      </c>
      <c r="N55" s="714"/>
      <c r="O55" s="2577">
        <v>235.14717027127307</v>
      </c>
    </row>
    <row r="56" ht="18" customHeight="1" x14ac:dyDescent="0.25">
      <c r="B56" s="2550" t="s">
        <v>2065</v>
      </c>
      <c r="C56" s="2528" t="s">
        <v>108</v>
      </c>
      <c r="D56" s="2529" t="s">
        <v>108</v>
      </c>
      <c r="E56" s="2529" t="s">
        <v>108</v>
      </c>
      <c r="F56" s="284"/>
      <c r="G56" s="284"/>
      <c r="H56" s="284"/>
      <c r="I56" s="284"/>
      <c r="J56" s="284"/>
      <c r="K56" s="2571" t="s">
        <v>108</v>
      </c>
      <c r="L56" s="2571" t="s">
        <v>108</v>
      </c>
      <c r="M56" s="2571" t="s">
        <v>108</v>
      </c>
      <c r="N56" s="2552" t="s">
        <v>108</v>
      </c>
      <c r="O56" s="2578" t="s">
        <v>108</v>
      </c>
    </row>
    <row r="57" ht="18" customHeight="1" x14ac:dyDescent="0.25">
      <c r="B57" s="2573" t="s">
        <v>2066</v>
      </c>
      <c r="C57" s="2517" t="s">
        <v>108</v>
      </c>
      <c r="D57" s="2518" t="s">
        <v>108</v>
      </c>
      <c r="E57" s="2494" t="s">
        <v>108</v>
      </c>
      <c r="F57" s="2494" t="s">
        <v>108</v>
      </c>
      <c r="G57" s="2494" t="s">
        <v>108</v>
      </c>
      <c r="H57" s="2494" t="s">
        <v>108</v>
      </c>
      <c r="I57" s="2494" t="s">
        <v>108</v>
      </c>
      <c r="J57" s="2494" t="s">
        <v>108</v>
      </c>
      <c r="K57" s="2553" t="s">
        <v>108</v>
      </c>
      <c r="L57" s="2553" t="s">
        <v>108</v>
      </c>
      <c r="M57" s="2553" t="s">
        <v>108</v>
      </c>
      <c r="N57" s="2555" t="s">
        <v>108</v>
      </c>
      <c r="O57" s="2579" t="s">
        <v>108</v>
      </c>
    </row>
    <row r="58" ht="18" customHeight="1" x14ac:dyDescent="0.3">
      <c r="B58" s="2580"/>
      <c r="C58" s="2581"/>
      <c r="D58" s="2581"/>
      <c r="E58" s="2581"/>
      <c r="F58" s="2581"/>
      <c r="G58" s="2581"/>
      <c r="H58" s="2581"/>
      <c r="I58" s="2581"/>
      <c r="J58" s="2581"/>
      <c r="K58" s="2582"/>
      <c r="L58" s="2582"/>
      <c r="M58" s="2582"/>
      <c r="N58" s="2582"/>
      <c r="O58" s="2582"/>
    </row>
    <row r="59" ht="18" customHeight="1" x14ac:dyDescent="0.25">
      <c r="B59" s="2534" t="s">
        <v>2067</v>
      </c>
      <c r="C59" s="2583"/>
      <c r="D59" s="2584"/>
      <c r="E59" s="2584"/>
      <c r="F59" s="2584"/>
      <c r="G59" s="2584"/>
      <c r="H59" s="2584"/>
      <c r="I59" s="2584"/>
      <c r="J59" s="2584"/>
      <c r="K59" s="2584"/>
      <c r="L59" s="2584"/>
      <c r="M59" s="2584"/>
      <c r="N59" s="2585"/>
      <c r="O59" s="1018"/>
    </row>
    <row r="60" ht="18" customHeight="1" x14ac:dyDescent="0.25">
      <c r="B60" s="2586" t="s">
        <v>123</v>
      </c>
      <c r="C60" s="2509">
        <v>100.57975987333558</v>
      </c>
      <c r="D60" s="2501">
        <v>0.00470385262993</v>
      </c>
      <c r="E60" s="2501">
        <v>0.0027254808641899997</v>
      </c>
      <c r="F60" s="49"/>
      <c r="G60" s="49"/>
      <c r="H60" s="49"/>
      <c r="I60" s="49"/>
      <c r="J60" s="49"/>
      <c r="K60" s="2501">
        <v>1.0478</v>
      </c>
      <c r="L60" s="2501">
        <v>0.1057</v>
      </c>
      <c r="M60" s="2501">
        <v>0.024300000000000002</v>
      </c>
      <c r="N60" s="2502">
        <v>0.29019999999999996</v>
      </c>
      <c r="O60" s="2505">
        <v>101.43372017598396</v>
      </c>
    </row>
    <row r="61" ht="18" customHeight="1" x14ac:dyDescent="0.25">
      <c r="B61" s="2504" t="s">
        <v>124</v>
      </c>
      <c r="C61" s="2509">
        <v>56.45407150124258</v>
      </c>
      <c r="D61" s="2519">
        <v>0.00053543402528</v>
      </c>
      <c r="E61" s="2519">
        <v>0.0015345041199999999</v>
      </c>
      <c r="F61" s="49"/>
      <c r="G61" s="49"/>
      <c r="H61" s="49"/>
      <c r="I61" s="49"/>
      <c r="J61" s="198"/>
      <c r="K61" s="2519">
        <v>0.0804</v>
      </c>
      <c r="L61" s="2519">
        <v>0.0543</v>
      </c>
      <c r="M61" s="2519">
        <v>0.0009</v>
      </c>
      <c r="N61" s="2520">
        <v>0.0214</v>
      </c>
      <c r="O61" s="2503">
        <v>56.87570724575042</v>
      </c>
    </row>
    <row r="62" ht="18" customHeight="1" x14ac:dyDescent="0.25">
      <c r="B62" s="2504" t="s">
        <v>2068</v>
      </c>
      <c r="C62" s="2509">
        <v>44.125688372093</v>
      </c>
      <c r="D62" s="2501">
        <v>0.00416841860465</v>
      </c>
      <c r="E62" s="2501">
        <v>0.00119097674419</v>
      </c>
      <c r="F62" s="49"/>
      <c r="G62" s="49"/>
      <c r="H62" s="49"/>
      <c r="I62" s="49"/>
      <c r="J62" s="49"/>
      <c r="K62" s="2501">
        <v>0.9674</v>
      </c>
      <c r="L62" s="2501">
        <v>0.0514</v>
      </c>
      <c r="M62" s="2501">
        <v>0.0234</v>
      </c>
      <c r="N62" s="2502">
        <v>0.2688</v>
      </c>
      <c r="O62" s="2505">
        <v>44.55801293023355</v>
      </c>
    </row>
    <row r="63" ht="18" customHeight="1" x14ac:dyDescent="0.25">
      <c r="B63" s="2586" t="s">
        <v>126</v>
      </c>
      <c r="C63" s="2509" t="s">
        <v>108</v>
      </c>
      <c r="D63" s="2501" t="s">
        <v>108</v>
      </c>
      <c r="E63" s="2501" t="s">
        <v>108</v>
      </c>
      <c r="F63" s="49"/>
      <c r="G63" s="49"/>
      <c r="H63" s="49"/>
      <c r="I63" s="49"/>
      <c r="J63" s="49"/>
      <c r="K63" s="2501" t="s">
        <v>108</v>
      </c>
      <c r="L63" s="2501" t="s">
        <v>108</v>
      </c>
      <c r="M63" s="2501" t="s">
        <v>108</v>
      </c>
      <c r="N63" s="2502" t="s">
        <v>108</v>
      </c>
      <c r="O63" s="2505" t="s">
        <v>108</v>
      </c>
    </row>
    <row r="64" ht="18" customHeight="1" x14ac:dyDescent="0.25">
      <c r="B64" s="2587" t="s">
        <v>127</v>
      </c>
      <c r="C64" s="2514">
        <v>1383.5270025067193</v>
      </c>
      <c r="D64" s="1527"/>
      <c r="E64" s="1527"/>
      <c r="F64" s="497"/>
      <c r="G64" s="497"/>
      <c r="H64" s="497"/>
      <c r="I64" s="497"/>
      <c r="J64" s="1527"/>
      <c r="K64" s="1527"/>
      <c r="L64" s="1527"/>
      <c r="M64" s="1527"/>
      <c r="N64" s="2560"/>
      <c r="O64" s="2561">
        <v>1383.5270025067193</v>
      </c>
    </row>
    <row r="65" ht="18" customHeight="1" x14ac:dyDescent="0.25">
      <c r="B65" s="2586" t="s">
        <v>2069</v>
      </c>
      <c r="C65" s="2514" t="s">
        <v>108</v>
      </c>
      <c r="D65" s="49"/>
      <c r="E65" s="49"/>
      <c r="F65" s="49"/>
      <c r="G65" s="49"/>
      <c r="H65" s="49"/>
      <c r="I65" s="49"/>
      <c r="J65" s="49"/>
      <c r="K65" s="49"/>
      <c r="L65" s="49"/>
      <c r="M65" s="49"/>
      <c r="N65" s="691"/>
      <c r="O65" s="2505" t="s">
        <v>108</v>
      </c>
    </row>
    <row r="66" ht="18" customHeight="1" x14ac:dyDescent="0.25">
      <c r="B66" s="2587" t="s">
        <v>2070</v>
      </c>
      <c r="C66" s="2514">
        <v>1159.19495</v>
      </c>
      <c r="D66" s="497"/>
      <c r="E66" s="497"/>
      <c r="F66" s="282"/>
      <c r="G66" s="497"/>
      <c r="H66" s="497"/>
      <c r="I66" s="497"/>
      <c r="J66" s="497"/>
      <c r="K66" s="497"/>
      <c r="L66" s="497"/>
      <c r="M66" s="497"/>
      <c r="N66" s="1457"/>
      <c r="O66" s="2508">
        <v>1159.19495</v>
      </c>
    </row>
    <row r="67" ht="18" customHeight="1" x14ac:dyDescent="0.25">
      <c r="B67" s="2588" t="s">
        <v>2071</v>
      </c>
      <c r="C67" s="2589"/>
      <c r="D67" s="2590"/>
      <c r="E67" s="2591" t="s">
        <v>481</v>
      </c>
      <c r="F67" s="2590"/>
      <c r="G67" s="2590"/>
      <c r="H67" s="2590"/>
      <c r="I67" s="2590"/>
      <c r="J67" s="2590"/>
      <c r="K67" s="2590"/>
      <c r="L67" s="2590"/>
      <c r="M67" s="2590"/>
      <c r="N67" s="2592"/>
      <c r="O67" s="2592"/>
    </row>
    <row r="68" ht="18" customHeight="1" x14ac:dyDescent="0.25">
      <c r="B68" s="2593"/>
      <c r="C68" s="2594"/>
      <c r="D68" s="2594"/>
      <c r="E68" s="2594"/>
      <c r="F68" s="2594"/>
      <c r="G68" s="2594"/>
      <c r="H68" s="2594"/>
      <c r="I68" s="2594"/>
      <c r="J68" s="2594"/>
      <c r="K68" s="2594"/>
      <c r="L68" s="2594"/>
      <c r="M68" s="2594"/>
      <c r="N68" s="2594"/>
      <c r="O68" s="2594"/>
    </row>
    <row r="69" ht="18" customHeight="1" x14ac:dyDescent="0.25">
      <c r="B69" s="2595" t="s">
        <v>2072</v>
      </c>
      <c r="C69" s="2596">
        <v>84.25073008521201</v>
      </c>
      <c r="D69" s="2597"/>
      <c r="E69" s="2598"/>
      <c r="F69" s="2598"/>
      <c r="G69" s="2598"/>
      <c r="H69" s="2598"/>
      <c r="I69" s="2598"/>
      <c r="J69" s="2598"/>
      <c r="K69" s="2598"/>
      <c r="L69" s="2598"/>
      <c r="M69" s="2598"/>
      <c r="N69" s="2599"/>
      <c r="O69" s="2592"/>
    </row>
    <row r="70" ht="14.1" customHeight="1" x14ac:dyDescent="0.25">
      <c r="B70" s="223" t="s">
        <v>2073</v>
      </c>
    </row>
    <row r="71" ht="14.1" customHeight="1" x14ac:dyDescent="0.25">
      <c r="B71" s="223" t="s">
        <v>2074</v>
      </c>
      <c r="C71" s="2600"/>
      <c r="D71" s="2600"/>
      <c r="E71" s="2600"/>
      <c r="F71" s="2600"/>
      <c r="G71" s="2600"/>
      <c r="H71" s="2600"/>
      <c r="I71" s="2600"/>
      <c r="J71" s="2600"/>
      <c r="K71" s="2600"/>
      <c r="L71" s="2600"/>
      <c r="M71" s="2600"/>
      <c r="N71" s="2600"/>
      <c r="O71" s="2600"/>
    </row>
    <row r="72" ht="14.1" customHeight="1" x14ac:dyDescent="0.25">
      <c r="B72" s="223" t="s">
        <v>662</v>
      </c>
      <c r="C72" s="2600"/>
      <c r="D72" s="2600"/>
      <c r="E72" s="2600"/>
      <c r="F72" s="2600"/>
      <c r="G72" s="2600"/>
      <c r="H72" s="2600"/>
      <c r="I72" s="2600"/>
      <c r="J72" s="2600"/>
      <c r="K72" s="2600"/>
      <c r="L72" s="2600"/>
      <c r="M72" s="2600"/>
      <c r="N72" s="2600"/>
      <c r="O72" s="2600"/>
    </row>
    <row r="73" ht="14.1" customHeight="1" x14ac:dyDescent="0.25">
      <c r="B73" s="223" t="s">
        <v>2075</v>
      </c>
      <c r="C73" s="2601"/>
      <c r="D73" s="2601"/>
      <c r="E73" s="2601"/>
      <c r="F73" s="2601"/>
      <c r="G73" s="2601"/>
      <c r="H73" s="2601"/>
      <c r="I73" s="2601"/>
      <c r="J73" s="2601"/>
      <c r="K73" s="2601"/>
      <c r="L73" s="2601"/>
      <c r="M73" s="2601"/>
      <c r="N73" s="2602"/>
      <c r="O73" s="2602"/>
    </row>
    <row r="74" ht="14.1" customHeight="1" x14ac:dyDescent="0.25">
      <c r="B74" s="223" t="s">
        <v>2076</v>
      </c>
      <c r="C74" s="2601"/>
      <c r="D74" s="2601"/>
      <c r="E74" s="2601"/>
      <c r="F74" s="2601"/>
      <c r="G74" s="2601"/>
      <c r="H74" s="2601"/>
      <c r="I74" s="2601"/>
      <c r="J74" s="2601"/>
      <c r="K74" s="2601"/>
      <c r="L74" s="2601"/>
      <c r="M74" s="2601"/>
      <c r="N74" s="2602"/>
      <c r="O74" s="2602"/>
    </row>
    <row r="75" ht="14.1" customHeight="1" x14ac:dyDescent="0.25">
      <c r="B75" s="223" t="s">
        <v>2077</v>
      </c>
      <c r="C75" s="2603"/>
      <c r="D75" s="2603"/>
      <c r="E75" s="2603"/>
      <c r="F75" s="2603"/>
      <c r="G75" s="2602"/>
      <c r="H75" s="2602"/>
      <c r="I75" s="2602"/>
      <c r="J75" s="2602"/>
      <c r="K75" s="2602"/>
      <c r="L75" s="2602"/>
      <c r="M75" s="2602"/>
      <c r="N75" s="2602"/>
      <c r="O75" s="2602"/>
    </row>
    <row r="76" ht="14.1" customHeight="1" x14ac:dyDescent="0.25">
      <c r="B76" s="223" t="s">
        <v>2078</v>
      </c>
      <c r="C76" s="2603"/>
      <c r="D76" s="2603"/>
      <c r="E76" s="2603"/>
      <c r="F76" s="2603"/>
      <c r="G76" s="2602"/>
      <c r="H76" s="2602"/>
      <c r="I76" s="2602"/>
      <c r="J76" s="2602"/>
      <c r="K76" s="2602"/>
      <c r="L76" s="2602"/>
      <c r="M76" s="2602"/>
      <c r="N76" s="2602"/>
      <c r="O76" s="2602"/>
    </row>
    <row r="77" ht="14.1" customHeight="1" x14ac:dyDescent="0.25">
      <c r="B77" s="223" t="s">
        <v>2079</v>
      </c>
      <c r="C77" s="2604"/>
      <c r="D77" s="2604"/>
      <c r="E77" s="2604"/>
      <c r="F77" s="2604"/>
      <c r="G77" s="2604"/>
      <c r="H77" s="2602"/>
      <c r="I77" s="2602"/>
      <c r="J77" s="2602"/>
      <c r="K77" s="2602"/>
      <c r="L77" s="2602"/>
      <c r="M77" s="2602"/>
      <c r="N77" s="2602"/>
      <c r="O77" s="2602"/>
    </row>
    <row r="78" ht="14.1" customHeight="1" x14ac:dyDescent="0.25">
      <c r="B78" s="2605"/>
      <c r="C78" s="2602"/>
      <c r="D78" s="2602"/>
      <c r="E78" s="2602"/>
      <c r="F78" s="2602"/>
      <c r="G78" s="2602"/>
      <c r="H78" s="2602"/>
      <c r="I78" s="2602"/>
      <c r="J78" s="2602"/>
      <c r="K78" s="2602"/>
      <c r="L78" s="2602"/>
      <c r="M78" s="2602"/>
      <c r="N78" s="2602"/>
      <c r="O78" s="2602"/>
    </row>
    <row r="79" ht="14.1" customHeight="1" x14ac:dyDescent="0.25">
      <c r="B79" s="152" t="s">
        <v>134</v>
      </c>
      <c r="C79" s="2602"/>
      <c r="D79" s="2602"/>
      <c r="E79" s="2602"/>
      <c r="F79" s="2602"/>
      <c r="G79" s="2602"/>
      <c r="H79" s="2602"/>
      <c r="I79" s="2602"/>
      <c r="J79" s="2602"/>
      <c r="K79" s="2602"/>
      <c r="L79" s="2602"/>
      <c r="M79" s="2602"/>
      <c r="N79" s="2602"/>
      <c r="O79" s="2602"/>
    </row>
    <row r="80" x14ac:dyDescent="0.25">
      <c r="B80" s="2605"/>
      <c r="C80" s="2605"/>
      <c r="D80" s="2605"/>
      <c r="E80" s="2605"/>
      <c r="F80" s="2605"/>
      <c r="G80" s="2605"/>
      <c r="H80" s="2605"/>
      <c r="I80" s="2605"/>
    </row>
    <row r="81" x14ac:dyDescent="0.25">
      <c r="B81" s="2606"/>
      <c r="C81" s="2606"/>
      <c r="D81" s="2606"/>
      <c r="E81" s="2606"/>
      <c r="F81" s="2606"/>
      <c r="G81" s="2606"/>
      <c r="H81" s="2606"/>
      <c r="I81" s="2606"/>
      <c r="J81" s="2606"/>
      <c r="K81" s="2606"/>
      <c r="L81" s="2606"/>
      <c r="M81" s="2606"/>
      <c r="N81" s="2607"/>
      <c r="O81" s="2607"/>
    </row>
    <row r="82" x14ac:dyDescent="0.25">
      <c r="B82" s="2605"/>
    </row>
    <row r="83" x14ac:dyDescent="0.25">
      <c r="B83" s="2605"/>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26" t="s">
        <v>2080</v>
      </c>
      <c r="C1" s="926"/>
      <c r="D1" s="926"/>
      <c r="E1" s="926"/>
      <c r="F1" s="926"/>
      <c r="K1" s="4" t="s">
        <v>61</v>
      </c>
    </row>
    <row r="2" ht="18.95" customHeight="1" x14ac:dyDescent="0.2">
      <c r="B2" s="5" t="s">
        <v>62</v>
      </c>
      <c r="K2" s="4" t="s">
        <v>63</v>
      </c>
    </row>
    <row r="3" ht="18.95" customHeight="1" x14ac:dyDescent="0.2">
      <c r="K3" s="4" t="s">
        <v>64</v>
      </c>
    </row>
    <row r="4" hidden="1" x14ac:dyDescent="0.2">
      <c r="K4" s="4"/>
    </row>
    <row r="5" hidden="1" x14ac:dyDescent="0.2">
      <c r="K5" s="4"/>
    </row>
    <row r="6" hidden="1" x14ac:dyDescent="0.2">
      <c r="K6" s="4"/>
    </row>
    <row r="7" ht="13.5" customHeight="1" x14ac:dyDescent="0.25">
      <c r="B7" s="6" t="s">
        <v>65</v>
      </c>
      <c r="K7" s="2608"/>
    </row>
    <row r="8" ht="36" customHeight="1" x14ac:dyDescent="0.2">
      <c r="B8" s="2609" t="s">
        <v>427</v>
      </c>
      <c r="C8" s="2610" t="s">
        <v>2081</v>
      </c>
      <c r="D8" s="2610" t="s">
        <v>572</v>
      </c>
      <c r="E8" s="2610" t="s">
        <v>573</v>
      </c>
      <c r="F8" s="2610" t="s">
        <v>2082</v>
      </c>
      <c r="G8" s="2610" t="s">
        <v>2083</v>
      </c>
      <c r="H8" s="2476" t="s">
        <v>2084</v>
      </c>
      <c r="I8" s="2475" t="s">
        <v>601</v>
      </c>
      <c r="J8" s="2610" t="s">
        <v>2085</v>
      </c>
      <c r="K8" s="2611" t="s">
        <v>373</v>
      </c>
    </row>
    <row r="9" ht="18" customHeight="1" x14ac:dyDescent="0.2">
      <c r="B9" s="2612" t="s">
        <v>431</v>
      </c>
      <c r="C9" s="2613" t="s">
        <v>2086</v>
      </c>
      <c r="D9" s="2613"/>
      <c r="E9" s="2613"/>
      <c r="F9" s="2613"/>
      <c r="G9" s="2613"/>
      <c r="H9" s="2613"/>
      <c r="I9" s="2613"/>
      <c r="J9" s="2613"/>
      <c r="K9" s="2613"/>
    </row>
    <row r="10" ht="18" customHeight="1" x14ac:dyDescent="0.2">
      <c r="B10" s="2614" t="s">
        <v>2087</v>
      </c>
      <c r="C10" s="2488">
        <v>36120.96731358932</v>
      </c>
      <c r="D10" s="2488">
        <v>6187.281678551661</v>
      </c>
      <c r="E10" s="2488">
        <v>1994.5189110690344</v>
      </c>
      <c r="F10" s="2488" t="s">
        <v>108</v>
      </c>
      <c r="G10" s="2488">
        <v>122.514815856</v>
      </c>
      <c r="H10" s="2488" t="s">
        <v>108</v>
      </c>
      <c r="I10" s="2615">
        <v>0.09259</v>
      </c>
      <c r="J10" s="2615" t="s">
        <v>108</v>
      </c>
      <c r="K10" s="2490">
        <v>44425.37530906601</v>
      </c>
      <c r="M10" s="1567"/>
    </row>
    <row r="11" ht="18" customHeight="1" x14ac:dyDescent="0.2">
      <c r="B11" s="2616" t="s">
        <v>2026</v>
      </c>
      <c r="C11" s="2553">
        <v>39101.84512473083</v>
      </c>
      <c r="D11" s="2553">
        <v>2527.750619528539</v>
      </c>
      <c r="E11" s="2553">
        <v>160.87799155886484</v>
      </c>
      <c r="F11" s="2495"/>
      <c r="G11" s="2495"/>
      <c r="H11" s="2617"/>
      <c r="I11" s="2617"/>
      <c r="J11" s="2618"/>
      <c r="K11" s="2619">
        <v>41790.47373581824</v>
      </c>
      <c r="L11" s="135"/>
    </row>
    <row r="12" ht="18" customHeight="1" x14ac:dyDescent="0.2">
      <c r="B12" s="2620" t="s">
        <v>153</v>
      </c>
      <c r="C12" s="2544">
        <v>39037.57131520041</v>
      </c>
      <c r="D12" s="2544">
        <v>387.3619718946211</v>
      </c>
      <c r="E12" s="2544">
        <v>160.69266616736482</v>
      </c>
      <c r="F12" s="49"/>
      <c r="G12" s="49"/>
      <c r="H12" s="49"/>
      <c r="I12" s="1309"/>
      <c r="J12" s="1309"/>
      <c r="K12" s="2621">
        <v>39585.625953262395</v>
      </c>
      <c r="L12" s="135"/>
    </row>
    <row r="13" ht="18" customHeight="1" x14ac:dyDescent="0.2">
      <c r="B13" s="2622" t="s">
        <v>2028</v>
      </c>
      <c r="C13" s="2544">
        <v>12864.147102273728</v>
      </c>
      <c r="D13" s="2544">
        <v>6.596140253727921</v>
      </c>
      <c r="E13" s="2544">
        <v>34.5514950063123</v>
      </c>
      <c r="F13" s="49"/>
      <c r="G13" s="49"/>
      <c r="H13" s="49"/>
      <c r="I13" s="1309"/>
      <c r="J13" s="1309"/>
      <c r="K13" s="2621">
        <v>12905.294737533768</v>
      </c>
      <c r="L13" s="135"/>
    </row>
    <row r="14" ht="18" customHeight="1" x14ac:dyDescent="0.2">
      <c r="B14" s="2622" t="s">
        <v>2088</v>
      </c>
      <c r="C14" s="2544">
        <v>12844.209006629497</v>
      </c>
      <c r="D14" s="2544">
        <v>23.069516654062202</v>
      </c>
      <c r="E14" s="2544">
        <v>31.87986765352965</v>
      </c>
      <c r="F14" s="49"/>
      <c r="G14" s="49"/>
      <c r="H14" s="49"/>
      <c r="I14" s="1309"/>
      <c r="J14" s="1309"/>
      <c r="K14" s="2621">
        <v>12899.15839093709</v>
      </c>
      <c r="L14" s="135"/>
    </row>
    <row r="15" ht="18" customHeight="1" x14ac:dyDescent="0.2">
      <c r="B15" s="2622" t="s">
        <v>2030</v>
      </c>
      <c r="C15" s="2544">
        <v>4865.312600803501</v>
      </c>
      <c r="D15" s="2544">
        <v>33.32591303182231</v>
      </c>
      <c r="E15" s="2544">
        <v>56.830787622927545</v>
      </c>
      <c r="F15" s="49"/>
      <c r="G15" s="49"/>
      <c r="H15" s="49"/>
      <c r="I15" s="1309"/>
      <c r="J15" s="1309"/>
      <c r="K15" s="2621">
        <v>4955.46930145825</v>
      </c>
      <c r="L15" s="135"/>
    </row>
    <row r="16" ht="18" customHeight="1" x14ac:dyDescent="0.2">
      <c r="B16" s="2622" t="s">
        <v>2031</v>
      </c>
      <c r="C16" s="2544">
        <v>8151.705034444618</v>
      </c>
      <c r="D16" s="2544">
        <v>323.80301275695047</v>
      </c>
      <c r="E16" s="2544">
        <v>35.5590275756993</v>
      </c>
      <c r="F16" s="49"/>
      <c r="G16" s="49"/>
      <c r="H16" s="49"/>
      <c r="I16" s="1309"/>
      <c r="J16" s="1309"/>
      <c r="K16" s="2621">
        <v>8511.067074777267</v>
      </c>
      <c r="L16" s="135"/>
    </row>
    <row r="17" ht="18" customHeight="1" x14ac:dyDescent="0.2">
      <c r="B17" s="2622" t="s">
        <v>2032</v>
      </c>
      <c r="C17" s="2544">
        <v>312.19757104906193</v>
      </c>
      <c r="D17" s="2544">
        <v>0.5673891980582001</v>
      </c>
      <c r="E17" s="2544">
        <v>1.87148830889605</v>
      </c>
      <c r="F17" s="49"/>
      <c r="G17" s="49"/>
      <c r="H17" s="49"/>
      <c r="I17" s="1309"/>
      <c r="J17" s="1309"/>
      <c r="K17" s="2621">
        <v>314.6364485560162</v>
      </c>
      <c r="L17" s="135"/>
    </row>
    <row r="18" ht="18" customHeight="1" x14ac:dyDescent="0.2">
      <c r="B18" s="2620" t="s">
        <v>105</v>
      </c>
      <c r="C18" s="2544">
        <v>64.27380953042015</v>
      </c>
      <c r="D18" s="2544">
        <v>2140.388647633918</v>
      </c>
      <c r="E18" s="2544">
        <v>0.1853253915</v>
      </c>
      <c r="F18" s="49"/>
      <c r="G18" s="49"/>
      <c r="H18" s="49"/>
      <c r="I18" s="1309"/>
      <c r="J18" s="1309"/>
      <c r="K18" s="2621">
        <v>2204.8477825558384</v>
      </c>
      <c r="L18" s="135"/>
    </row>
    <row r="19" ht="18" customHeight="1" x14ac:dyDescent="0.2">
      <c r="B19" s="2622" t="s">
        <v>2033</v>
      </c>
      <c r="C19" s="2544">
        <v>21.38040264208448</v>
      </c>
      <c r="D19" s="2544">
        <v>295.9539352</v>
      </c>
      <c r="E19" s="2544">
        <v>0.0636</v>
      </c>
      <c r="F19" s="49"/>
      <c r="G19" s="49"/>
      <c r="H19" s="49"/>
      <c r="I19" s="1309"/>
      <c r="J19" s="1309"/>
      <c r="K19" s="2621">
        <v>317.3979378420845</v>
      </c>
      <c r="L19" s="135"/>
    </row>
    <row r="20" ht="18" customHeight="1" x14ac:dyDescent="0.2">
      <c r="B20" s="2623" t="s">
        <v>2034</v>
      </c>
      <c r="C20" s="2544">
        <v>42.89340688833567</v>
      </c>
      <c r="D20" s="2544">
        <v>1844.4347124339179</v>
      </c>
      <c r="E20" s="2544">
        <v>0.12172539149999999</v>
      </c>
      <c r="F20" s="49"/>
      <c r="G20" s="49"/>
      <c r="H20" s="49"/>
      <c r="I20" s="1309"/>
      <c r="J20" s="1309"/>
      <c r="K20" s="2621">
        <v>1887.4498447137535</v>
      </c>
      <c r="L20" s="135"/>
    </row>
    <row r="21" ht="18" customHeight="1" x14ac:dyDescent="0.2">
      <c r="B21" s="2624" t="s">
        <v>2089</v>
      </c>
      <c r="C21" s="2571" t="s">
        <v>108</v>
      </c>
      <c r="D21" s="282"/>
      <c r="E21" s="282"/>
      <c r="F21" s="282"/>
      <c r="G21" s="282"/>
      <c r="H21" s="282"/>
      <c r="I21" s="1327"/>
      <c r="J21" s="1327"/>
      <c r="K21" s="2625" t="s">
        <v>108</v>
      </c>
      <c r="L21" s="135"/>
    </row>
    <row r="22" ht="18" customHeight="1" x14ac:dyDescent="0.2">
      <c r="B22" s="2616" t="s">
        <v>2036</v>
      </c>
      <c r="C22" s="2553">
        <v>7229.430781011525</v>
      </c>
      <c r="D22" s="2553">
        <v>12.62442401717476</v>
      </c>
      <c r="E22" s="2553">
        <v>522.169643117952</v>
      </c>
      <c r="F22" s="2553" t="s">
        <v>108</v>
      </c>
      <c r="G22" s="2553">
        <v>122.514815856</v>
      </c>
      <c r="H22" s="2553" t="s">
        <v>108</v>
      </c>
      <c r="I22" s="2553">
        <v>0.09259</v>
      </c>
      <c r="J22" s="2626" t="s">
        <v>108</v>
      </c>
      <c r="K22" s="2619">
        <v>7886.832254002651</v>
      </c>
      <c r="L22" s="135"/>
    </row>
    <row r="23" ht="18" customHeight="1" x14ac:dyDescent="0.2">
      <c r="B23" s="2627" t="s">
        <v>2037</v>
      </c>
      <c r="C23" s="2544">
        <v>1816.1462832424</v>
      </c>
      <c r="D23" s="2544" t="s">
        <v>108</v>
      </c>
      <c r="E23" s="2544" t="s">
        <v>108</v>
      </c>
      <c r="F23" s="49"/>
      <c r="G23" s="49"/>
      <c r="H23" s="49"/>
      <c r="I23" s="1309"/>
      <c r="J23" s="1309"/>
      <c r="K23" s="2621">
        <v>1816.1462832424</v>
      </c>
      <c r="L23" s="135"/>
    </row>
    <row r="24" ht="18" customHeight="1" x14ac:dyDescent="0.2">
      <c r="B24" s="2627" t="s">
        <v>859</v>
      </c>
      <c r="C24" s="2544">
        <v>674.568199766651</v>
      </c>
      <c r="D24" s="2544">
        <v>0.17580092152139998</v>
      </c>
      <c r="E24" s="2544">
        <v>506.76577884834245</v>
      </c>
      <c r="F24" s="2521" t="s">
        <v>108</v>
      </c>
      <c r="G24" s="2521" t="s">
        <v>108</v>
      </c>
      <c r="H24" s="2521" t="s">
        <v>108</v>
      </c>
      <c r="I24" s="2628" t="s">
        <v>108</v>
      </c>
      <c r="J24" s="2628" t="s">
        <v>108</v>
      </c>
      <c r="K24" s="2621">
        <v>1181.5097795365148</v>
      </c>
      <c r="L24" s="135"/>
    </row>
    <row r="25" ht="18" customHeight="1" x14ac:dyDescent="0.2">
      <c r="B25" s="2627" t="s">
        <v>624</v>
      </c>
      <c r="C25" s="2544">
        <v>4688.229016082474</v>
      </c>
      <c r="D25" s="2544">
        <v>12.44862309565336</v>
      </c>
      <c r="E25" s="2544">
        <v>0.8288642696096</v>
      </c>
      <c r="F25" s="2521"/>
      <c r="G25" s="2544">
        <v>122.514815856</v>
      </c>
      <c r="H25" s="2544"/>
      <c r="I25" s="2544"/>
      <c r="J25" s="2544"/>
      <c r="K25" s="2621">
        <v>4824.021319303737</v>
      </c>
      <c r="L25" s="135"/>
    </row>
    <row r="26" ht="18" customHeight="1" x14ac:dyDescent="0.2">
      <c r="B26" s="2629" t="s">
        <v>2090</v>
      </c>
      <c r="C26" s="2544">
        <v>50.48728192</v>
      </c>
      <c r="D26" s="2521" t="s">
        <v>633</v>
      </c>
      <c r="E26" s="2521" t="s">
        <v>633</v>
      </c>
      <c r="F26" s="49"/>
      <c r="G26" s="49"/>
      <c r="H26" s="49"/>
      <c r="I26" s="1309"/>
      <c r="J26" s="1309"/>
      <c r="K26" s="2621">
        <v>50.48728192</v>
      </c>
      <c r="L26" s="135"/>
    </row>
    <row r="27" ht="18" customHeight="1" x14ac:dyDescent="0.2">
      <c r="B27" s="2629" t="s">
        <v>2091</v>
      </c>
      <c r="C27" s="49"/>
      <c r="D27" s="49"/>
      <c r="E27" s="2521" t="s">
        <v>108</v>
      </c>
      <c r="F27" s="2544" t="s">
        <v>108</v>
      </c>
      <c r="G27" s="2544" t="s">
        <v>108</v>
      </c>
      <c r="H27" s="2544" t="s">
        <v>108</v>
      </c>
      <c r="I27" s="2544" t="s">
        <v>108</v>
      </c>
      <c r="J27" s="2628" t="s">
        <v>108</v>
      </c>
      <c r="K27" s="2621" t="s">
        <v>108</v>
      </c>
      <c r="L27" s="135"/>
    </row>
    <row r="28" ht="18" customHeight="1" x14ac:dyDescent="0.2">
      <c r="B28" s="2629" t="s">
        <v>2092</v>
      </c>
      <c r="C28" s="49"/>
      <c r="D28" s="49"/>
      <c r="E28" s="49"/>
      <c r="F28" s="2544" t="s">
        <v>108</v>
      </c>
      <c r="G28" s="2544" t="s">
        <v>108</v>
      </c>
      <c r="H28" s="2544" t="s">
        <v>108</v>
      </c>
      <c r="I28" s="2544" t="s">
        <v>108</v>
      </c>
      <c r="J28" s="2628" t="s">
        <v>108</v>
      </c>
      <c r="K28" s="2621" t="s">
        <v>108</v>
      </c>
      <c r="L28" s="135"/>
    </row>
    <row r="29" ht="18" customHeight="1" x14ac:dyDescent="0.2">
      <c r="B29" s="2629" t="s">
        <v>2093</v>
      </c>
      <c r="C29" s="2544" t="s">
        <v>108</v>
      </c>
      <c r="D29" s="2544" t="s">
        <v>108</v>
      </c>
      <c r="E29" s="2544">
        <v>14.575</v>
      </c>
      <c r="F29" s="2544" t="s">
        <v>108</v>
      </c>
      <c r="G29" s="2544" t="s">
        <v>108</v>
      </c>
      <c r="H29" s="2544" t="s">
        <v>108</v>
      </c>
      <c r="I29" s="2544">
        <v>0.09259</v>
      </c>
      <c r="J29" s="2628" t="s">
        <v>108</v>
      </c>
      <c r="K29" s="2621">
        <v>14.667589999999999</v>
      </c>
      <c r="L29" s="135"/>
    </row>
    <row r="30" ht="18" customHeight="1" x14ac:dyDescent="0.2">
      <c r="B30" s="2624" t="s">
        <v>2094</v>
      </c>
      <c r="C30" s="2571" t="s">
        <v>108</v>
      </c>
      <c r="D30" s="2571" t="s">
        <v>111</v>
      </c>
      <c r="E30" s="2571" t="s">
        <v>111</v>
      </c>
      <c r="F30" s="2571"/>
      <c r="G30" s="2571"/>
      <c r="H30" s="2571"/>
      <c r="I30" s="2571"/>
      <c r="J30" s="2630"/>
      <c r="K30" s="2625" t="s">
        <v>307</v>
      </c>
      <c r="L30" s="135"/>
    </row>
    <row r="31" ht="18" customHeight="1" x14ac:dyDescent="0.2">
      <c r="B31" s="2631" t="s">
        <v>2042</v>
      </c>
      <c r="C31" s="2553">
        <v>56.38166927222224</v>
      </c>
      <c r="D31" s="2553">
        <v>2532.2590496351827</v>
      </c>
      <c r="E31" s="2553">
        <v>1094.0060082405714</v>
      </c>
      <c r="F31" s="2495"/>
      <c r="G31" s="2495"/>
      <c r="H31" s="2495"/>
      <c r="I31" s="2618"/>
      <c r="J31" s="2618"/>
      <c r="K31" s="2619">
        <v>3682.646727147976</v>
      </c>
      <c r="L31" s="135"/>
    </row>
    <row r="32" ht="18" customHeight="1" x14ac:dyDescent="0.2">
      <c r="B32" s="2620" t="s">
        <v>2043</v>
      </c>
      <c r="C32" s="49"/>
      <c r="D32" s="2544">
        <v>2116.0681504867266</v>
      </c>
      <c r="E32" s="49"/>
      <c r="F32" s="49"/>
      <c r="G32" s="49"/>
      <c r="H32" s="49"/>
      <c r="I32" s="1309"/>
      <c r="J32" s="1309"/>
      <c r="K32" s="2621">
        <v>2116.0681504867266</v>
      </c>
      <c r="L32" s="135"/>
    </row>
    <row r="33" ht="18" customHeight="1" x14ac:dyDescent="0.2">
      <c r="B33" s="2620" t="s">
        <v>2044</v>
      </c>
      <c r="C33" s="49"/>
      <c r="D33" s="2544">
        <v>416.1908991484561</v>
      </c>
      <c r="E33" s="2544">
        <v>395.79536548060287</v>
      </c>
      <c r="F33" s="49"/>
      <c r="G33" s="49"/>
      <c r="H33" s="49"/>
      <c r="I33" s="1309"/>
      <c r="J33" s="1309"/>
      <c r="K33" s="2621">
        <v>811.986264629059</v>
      </c>
      <c r="L33" s="135"/>
    </row>
    <row r="34" ht="18" customHeight="1" x14ac:dyDescent="0.2">
      <c r="B34" s="2620" t="s">
        <v>2045</v>
      </c>
      <c r="C34" s="49"/>
      <c r="D34" s="2544" t="s">
        <v>108</v>
      </c>
      <c r="E34" s="49"/>
      <c r="F34" s="49"/>
      <c r="G34" s="49"/>
      <c r="H34" s="49"/>
      <c r="I34" s="1309"/>
      <c r="J34" s="1309"/>
      <c r="K34" s="2621" t="s">
        <v>108</v>
      </c>
      <c r="L34" s="135"/>
    </row>
    <row r="35" ht="18" customHeight="1" x14ac:dyDescent="0.2">
      <c r="B35" s="2620" t="s">
        <v>2046</v>
      </c>
      <c r="C35" s="2632"/>
      <c r="D35" s="2544" t="s">
        <v>108</v>
      </c>
      <c r="E35" s="2544">
        <v>698.2106427599687</v>
      </c>
      <c r="F35" s="49"/>
      <c r="G35" s="49"/>
      <c r="H35" s="49"/>
      <c r="I35" s="1309"/>
      <c r="J35" s="1309"/>
      <c r="K35" s="2621">
        <v>698.2106427599687</v>
      </c>
      <c r="L35" s="135"/>
    </row>
    <row r="36" ht="18" customHeight="1" x14ac:dyDescent="0.2">
      <c r="B36" s="2620" t="s">
        <v>2047</v>
      </c>
      <c r="C36" s="49"/>
      <c r="D36" s="2544" t="s">
        <v>108</v>
      </c>
      <c r="E36" s="2544" t="s">
        <v>108</v>
      </c>
      <c r="F36" s="49"/>
      <c r="G36" s="49"/>
      <c r="H36" s="49"/>
      <c r="I36" s="1309"/>
      <c r="J36" s="1309"/>
      <c r="K36" s="2621" t="s">
        <v>108</v>
      </c>
      <c r="L36" s="135"/>
    </row>
    <row r="37" ht="18" customHeight="1" x14ac:dyDescent="0.2">
      <c r="B37" s="2620" t="s">
        <v>2048</v>
      </c>
      <c r="C37" s="49"/>
      <c r="D37" s="2544" t="s">
        <v>307</v>
      </c>
      <c r="E37" s="2544" t="s">
        <v>307</v>
      </c>
      <c r="F37" s="49"/>
      <c r="G37" s="49"/>
      <c r="H37" s="49"/>
      <c r="I37" s="1309"/>
      <c r="J37" s="1309"/>
      <c r="K37" s="2621" t="s">
        <v>307</v>
      </c>
      <c r="L37" s="135"/>
    </row>
    <row r="38" ht="18" customHeight="1" x14ac:dyDescent="0.2">
      <c r="B38" s="2620" t="s">
        <v>972</v>
      </c>
      <c r="C38" s="2521">
        <v>41.09405652</v>
      </c>
      <c r="D38" s="2633"/>
      <c r="E38" s="2633"/>
      <c r="F38" s="49"/>
      <c r="G38" s="49"/>
      <c r="H38" s="49"/>
      <c r="I38" s="1309"/>
      <c r="J38" s="1309"/>
      <c r="K38" s="2621">
        <v>41.09405652</v>
      </c>
      <c r="L38" s="135"/>
    </row>
    <row r="39" ht="18" customHeight="1" x14ac:dyDescent="0.2">
      <c r="B39" s="2620" t="s">
        <v>973</v>
      </c>
      <c r="C39" s="2521">
        <v>15.28761275222224</v>
      </c>
      <c r="D39" s="2633"/>
      <c r="E39" s="2633"/>
      <c r="F39" s="49"/>
      <c r="G39" s="49"/>
      <c r="H39" s="49"/>
      <c r="I39" s="1309"/>
      <c r="J39" s="1309"/>
      <c r="K39" s="2621">
        <v>15.28761275222224</v>
      </c>
      <c r="L39" s="135"/>
    </row>
    <row r="40" ht="18" customHeight="1" x14ac:dyDescent="0.2">
      <c r="B40" s="2620" t="s">
        <v>974</v>
      </c>
      <c r="C40" s="2521" t="s">
        <v>108</v>
      </c>
      <c r="D40" s="2633"/>
      <c r="E40" s="2633"/>
      <c r="F40" s="49"/>
      <c r="G40" s="49"/>
      <c r="H40" s="49"/>
      <c r="I40" s="1309"/>
      <c r="J40" s="1309"/>
      <c r="K40" s="2621" t="s">
        <v>108</v>
      </c>
      <c r="L40" s="135"/>
    </row>
    <row r="41" ht="18" customHeight="1" x14ac:dyDescent="0.2">
      <c r="B41" s="2634" t="s">
        <v>2050</v>
      </c>
      <c r="C41" s="2531" t="s">
        <v>111</v>
      </c>
      <c r="D41" s="2531" t="s">
        <v>111</v>
      </c>
      <c r="E41" s="2531" t="s">
        <v>111</v>
      </c>
      <c r="F41" s="282"/>
      <c r="G41" s="282"/>
      <c r="H41" s="282"/>
      <c r="I41" s="1327"/>
      <c r="J41" s="1327"/>
      <c r="K41" s="2625" t="s">
        <v>111</v>
      </c>
      <c r="L41" s="135"/>
    </row>
    <row r="42" ht="18" customHeight="1" x14ac:dyDescent="0.2">
      <c r="B42" s="2616" t="s">
        <v>2095</v>
      </c>
      <c r="C42" s="2635">
        <v>-10273.363451425268</v>
      </c>
      <c r="D42" s="2635">
        <v>26.80445737354364</v>
      </c>
      <c r="E42" s="2635">
        <v>113.19188188037317</v>
      </c>
      <c r="F42" s="2495"/>
      <c r="G42" s="2495"/>
      <c r="H42" s="2495"/>
      <c r="I42" s="2618"/>
      <c r="J42" s="2618"/>
      <c r="K42" s="2619">
        <v>-10133.36711217135</v>
      </c>
      <c r="L42" s="135"/>
    </row>
    <row r="43" ht="18" customHeight="1" x14ac:dyDescent="0.2">
      <c r="B43" s="2620" t="s">
        <v>1319</v>
      </c>
      <c r="C43" s="2521">
        <v>-10153.808314341168</v>
      </c>
      <c r="D43" s="2521">
        <v>26.80445737354364</v>
      </c>
      <c r="E43" s="2521">
        <v>14.033640676573699</v>
      </c>
      <c r="F43" s="49"/>
      <c r="G43" s="49"/>
      <c r="H43" s="49"/>
      <c r="I43" s="1309"/>
      <c r="J43" s="1309"/>
      <c r="K43" s="2621">
        <v>-10112.970216291049</v>
      </c>
      <c r="L43" s="135"/>
    </row>
    <row r="44" ht="18" customHeight="1" x14ac:dyDescent="0.2">
      <c r="B44" s="2620" t="s">
        <v>1322</v>
      </c>
      <c r="C44" s="2521">
        <v>-128.15162819472744</v>
      </c>
      <c r="D44" s="2521" t="s">
        <v>307</v>
      </c>
      <c r="E44" s="2521">
        <v>83.57348484809981</v>
      </c>
      <c r="F44" s="49"/>
      <c r="G44" s="49"/>
      <c r="H44" s="49"/>
      <c r="I44" s="1309"/>
      <c r="J44" s="1309"/>
      <c r="K44" s="2621">
        <v>-44.57814334662763</v>
      </c>
      <c r="L44" s="135"/>
    </row>
    <row r="45" ht="18" customHeight="1" x14ac:dyDescent="0.2">
      <c r="B45" s="2620" t="s">
        <v>1325</v>
      </c>
      <c r="C45" s="2521">
        <v>-303.10641433478025</v>
      </c>
      <c r="D45" s="2521" t="s">
        <v>108</v>
      </c>
      <c r="E45" s="2521">
        <v>1.2773535552378428</v>
      </c>
      <c r="F45" s="49"/>
      <c r="G45" s="49"/>
      <c r="H45" s="49"/>
      <c r="I45" s="1309"/>
      <c r="J45" s="1309"/>
      <c r="K45" s="2621">
        <v>-301.82906077954243</v>
      </c>
      <c r="L45" s="135"/>
    </row>
    <row r="46" ht="18" customHeight="1" x14ac:dyDescent="0.2">
      <c r="B46" s="2620" t="s">
        <v>2096</v>
      </c>
      <c r="C46" s="2521" t="s">
        <v>108</v>
      </c>
      <c r="D46" s="2521" t="s">
        <v>108</v>
      </c>
      <c r="E46" s="2521" t="s">
        <v>108</v>
      </c>
      <c r="F46" s="49"/>
      <c r="G46" s="49"/>
      <c r="H46" s="49"/>
      <c r="I46" s="1309"/>
      <c r="J46" s="1309"/>
      <c r="K46" s="2621" t="s">
        <v>108</v>
      </c>
      <c r="L46" s="135"/>
    </row>
    <row r="47" ht="18" customHeight="1" x14ac:dyDescent="0.2">
      <c r="B47" s="2620" t="s">
        <v>2097</v>
      </c>
      <c r="C47" s="2521">
        <v>87.46046762800354</v>
      </c>
      <c r="D47" s="2521" t="s">
        <v>108</v>
      </c>
      <c r="E47" s="2521">
        <v>4.929230774776028</v>
      </c>
      <c r="F47" s="49"/>
      <c r="G47" s="49"/>
      <c r="H47" s="49"/>
      <c r="I47" s="1309"/>
      <c r="J47" s="1309"/>
      <c r="K47" s="2621">
        <v>92.38969840277957</v>
      </c>
      <c r="L47" s="135"/>
    </row>
    <row r="48" ht="18" customHeight="1" x14ac:dyDescent="0.2">
      <c r="B48" s="2620" t="s">
        <v>2098</v>
      </c>
      <c r="C48" s="2521">
        <v>148.9138055038184</v>
      </c>
      <c r="D48" s="2521" t="s">
        <v>108</v>
      </c>
      <c r="E48" s="2521">
        <v>9.378172025685785</v>
      </c>
      <c r="F48" s="49"/>
      <c r="G48" s="49"/>
      <c r="H48" s="49"/>
      <c r="I48" s="1309"/>
      <c r="J48" s="1309"/>
      <c r="K48" s="2621">
        <v>158.29197752950418</v>
      </c>
      <c r="L48" s="135"/>
    </row>
    <row r="49" ht="18" customHeight="1" x14ac:dyDescent="0.2">
      <c r="B49" s="2620" t="s">
        <v>2099</v>
      </c>
      <c r="C49" s="2521">
        <v>75.32863231358533</v>
      </c>
      <c r="D49" s="2515"/>
      <c r="E49" s="2515"/>
      <c r="F49" s="49"/>
      <c r="G49" s="49"/>
      <c r="H49" s="49"/>
      <c r="I49" s="1309"/>
      <c r="J49" s="1309"/>
      <c r="K49" s="2621">
        <v>75.32863231358533</v>
      </c>
      <c r="L49" s="135"/>
    </row>
    <row r="50" ht="18" customHeight="1" x14ac:dyDescent="0.2">
      <c r="B50" s="2634" t="s">
        <v>2100</v>
      </c>
      <c r="C50" s="2531" t="s">
        <v>108</v>
      </c>
      <c r="D50" s="2531" t="s">
        <v>108</v>
      </c>
      <c r="E50" s="2531" t="s">
        <v>108</v>
      </c>
      <c r="F50" s="282"/>
      <c r="G50" s="282"/>
      <c r="H50" s="282"/>
      <c r="I50" s="1327"/>
      <c r="J50" s="1327"/>
      <c r="K50" s="2625" t="s">
        <v>108</v>
      </c>
      <c r="L50" s="135"/>
    </row>
    <row r="51" ht="18" customHeight="1" x14ac:dyDescent="0.2">
      <c r="B51" s="2616" t="s">
        <v>2060</v>
      </c>
      <c r="C51" s="2635">
        <v>6.67319</v>
      </c>
      <c r="D51" s="2635">
        <v>1087.84312799722</v>
      </c>
      <c r="E51" s="2635">
        <v>104.27338627127305</v>
      </c>
      <c r="F51" s="2495"/>
      <c r="G51" s="2495"/>
      <c r="H51" s="2495"/>
      <c r="I51" s="2618"/>
      <c r="J51" s="2618"/>
      <c r="K51" s="2619">
        <v>1198.789704268493</v>
      </c>
      <c r="L51" s="135"/>
    </row>
    <row r="52" ht="18" customHeight="1" x14ac:dyDescent="0.2">
      <c r="B52" s="2620" t="s">
        <v>2101</v>
      </c>
      <c r="C52" s="49"/>
      <c r="D52" s="2521">
        <v>817.4320779972201</v>
      </c>
      <c r="E52" s="49"/>
      <c r="F52" s="49"/>
      <c r="G52" s="49"/>
      <c r="H52" s="49"/>
      <c r="I52" s="1309"/>
      <c r="J52" s="1309"/>
      <c r="K52" s="2621">
        <v>817.4320779972201</v>
      </c>
      <c r="L52" s="135"/>
    </row>
    <row r="53" ht="18" customHeight="1" x14ac:dyDescent="0.2">
      <c r="B53" s="2620" t="s">
        <v>2102</v>
      </c>
      <c r="C53" s="49"/>
      <c r="D53" s="2521">
        <v>72.85152000000001</v>
      </c>
      <c r="E53" s="2521">
        <v>41.379856</v>
      </c>
      <c r="F53" s="49"/>
      <c r="G53" s="49"/>
      <c r="H53" s="49"/>
      <c r="I53" s="1309"/>
      <c r="J53" s="1309"/>
      <c r="K53" s="2621">
        <v>114.23137600000001</v>
      </c>
      <c r="L53" s="135"/>
    </row>
    <row r="54" ht="18" customHeight="1" x14ac:dyDescent="0.2">
      <c r="B54" s="2636" t="s">
        <v>2103</v>
      </c>
      <c r="C54" s="2521">
        <v>6.67319</v>
      </c>
      <c r="D54" s="2521">
        <v>24.91104</v>
      </c>
      <c r="E54" s="2521">
        <v>0.39485</v>
      </c>
      <c r="F54" s="49"/>
      <c r="G54" s="49"/>
      <c r="H54" s="49"/>
      <c r="I54" s="1309"/>
      <c r="J54" s="1309"/>
      <c r="K54" s="2621">
        <v>31.97908</v>
      </c>
      <c r="L54" s="135"/>
    </row>
    <row r="55" ht="18" customHeight="1" x14ac:dyDescent="0.2">
      <c r="B55" s="2620" t="s">
        <v>2104</v>
      </c>
      <c r="C55" s="49"/>
      <c r="D55" s="2521">
        <v>172.64849</v>
      </c>
      <c r="E55" s="2521">
        <v>62.498680271273045</v>
      </c>
      <c r="F55" s="49"/>
      <c r="G55" s="49"/>
      <c r="H55" s="49"/>
      <c r="I55" s="1309"/>
      <c r="J55" s="1309"/>
      <c r="K55" s="2621">
        <v>235.14717027127307</v>
      </c>
      <c r="L55" s="135"/>
    </row>
    <row r="56" ht="18" customHeight="1" x14ac:dyDescent="0.2">
      <c r="B56" s="2634" t="s">
        <v>2105</v>
      </c>
      <c r="C56" s="2571" t="s">
        <v>108</v>
      </c>
      <c r="D56" s="2571" t="s">
        <v>108</v>
      </c>
      <c r="E56" s="2571" t="s">
        <v>108</v>
      </c>
      <c r="F56" s="282"/>
      <c r="G56" s="282"/>
      <c r="H56" s="282"/>
      <c r="I56" s="1327"/>
      <c r="J56" s="1327"/>
      <c r="K56" s="2625" t="s">
        <v>108</v>
      </c>
      <c r="L56" s="135"/>
    </row>
    <row r="57" ht="18" customHeight="1" x14ac:dyDescent="0.2">
      <c r="B57" s="2614" t="s">
        <v>2106</v>
      </c>
      <c r="C57" s="2637" t="s">
        <v>108</v>
      </c>
      <c r="D57" s="2637" t="s">
        <v>108</v>
      </c>
      <c r="E57" s="2637" t="s">
        <v>108</v>
      </c>
      <c r="F57" s="2638" t="s">
        <v>108</v>
      </c>
      <c r="G57" s="2638" t="s">
        <v>108</v>
      </c>
      <c r="H57" s="2638" t="s">
        <v>108</v>
      </c>
      <c r="I57" s="2639" t="s">
        <v>108</v>
      </c>
      <c r="J57" s="2639" t="s">
        <v>108</v>
      </c>
      <c r="K57" s="2640" t="s">
        <v>108</v>
      </c>
      <c r="L57" s="135"/>
    </row>
    <row r="58" ht="18" customHeight="1" x14ac:dyDescent="0.2">
      <c r="C58" s="2641"/>
      <c r="D58" s="2641"/>
      <c r="E58" s="2641"/>
      <c r="F58" s="2641"/>
      <c r="G58" s="2641"/>
      <c r="H58" s="2641"/>
      <c r="I58" s="2641"/>
      <c r="J58" s="2641"/>
      <c r="K58" s="2642"/>
    </row>
    <row r="59" ht="18" customHeight="1" x14ac:dyDescent="0.2">
      <c r="B59" s="2631" t="s">
        <v>2107</v>
      </c>
      <c r="C59" s="539"/>
      <c r="D59" s="2584"/>
      <c r="E59" s="2584"/>
      <c r="F59" s="2584"/>
      <c r="G59" s="2584"/>
      <c r="H59" s="2584"/>
      <c r="I59" s="2643"/>
      <c r="J59" s="1340"/>
      <c r="K59" s="718"/>
    </row>
    <row r="60" ht="18" customHeight="1" x14ac:dyDescent="0.2">
      <c r="B60" s="2644" t="s">
        <v>123</v>
      </c>
      <c r="C60" s="2501">
        <v>100.57975987333558</v>
      </c>
      <c r="D60" s="2501">
        <v>0.13170787363804</v>
      </c>
      <c r="E60" s="2501">
        <v>0.7222524290103499</v>
      </c>
      <c r="F60" s="49"/>
      <c r="G60" s="49"/>
      <c r="H60" s="502"/>
      <c r="I60" s="1310"/>
      <c r="J60" s="1310"/>
      <c r="K60" s="2502">
        <v>101.43372017598396</v>
      </c>
    </row>
    <row r="61" ht="18" customHeight="1" x14ac:dyDescent="0.2">
      <c r="B61" s="2645" t="s">
        <v>124</v>
      </c>
      <c r="C61" s="2519">
        <v>56.45407150124258</v>
      </c>
      <c r="D61" s="2519">
        <v>0.01499215270784</v>
      </c>
      <c r="E61" s="2519">
        <v>0.4066435918</v>
      </c>
      <c r="F61" s="49"/>
      <c r="G61" s="49"/>
      <c r="H61" s="49"/>
      <c r="I61" s="1301"/>
      <c r="J61" s="1301"/>
      <c r="K61" s="2520">
        <v>56.87570724575042</v>
      </c>
    </row>
    <row r="62" ht="18" customHeight="1" x14ac:dyDescent="0.2">
      <c r="B62" s="2645" t="s">
        <v>2068</v>
      </c>
      <c r="C62" s="2501">
        <v>44.125688372093</v>
      </c>
      <c r="D62" s="2501">
        <v>0.11671572093020001</v>
      </c>
      <c r="E62" s="2501">
        <v>0.31560883721035</v>
      </c>
      <c r="F62" s="49"/>
      <c r="G62" s="49"/>
      <c r="H62" s="49"/>
      <c r="I62" s="1310"/>
      <c r="J62" s="1310"/>
      <c r="K62" s="2502">
        <v>44.55801293023355</v>
      </c>
    </row>
    <row r="63" ht="18" customHeight="1" x14ac:dyDescent="0.2">
      <c r="B63" s="2644" t="s">
        <v>126</v>
      </c>
      <c r="C63" s="2501" t="s">
        <v>108</v>
      </c>
      <c r="D63" s="2501" t="s">
        <v>108</v>
      </c>
      <c r="E63" s="2501" t="s">
        <v>108</v>
      </c>
      <c r="F63" s="49"/>
      <c r="G63" s="49"/>
      <c r="H63" s="502"/>
      <c r="I63" s="1301"/>
      <c r="J63" s="1301"/>
      <c r="K63" s="2520" t="s">
        <v>108</v>
      </c>
    </row>
    <row r="64" ht="18" customHeight="1" x14ac:dyDescent="0.2">
      <c r="B64" s="2644" t="s">
        <v>127</v>
      </c>
      <c r="C64" s="2501">
        <v>1383.5270025067193</v>
      </c>
      <c r="D64" s="49"/>
      <c r="E64" s="49"/>
      <c r="F64" s="49"/>
      <c r="G64" s="49"/>
      <c r="H64" s="49"/>
      <c r="I64" s="1309"/>
      <c r="J64" s="1309"/>
      <c r="K64" s="2502">
        <v>1383.5270025067193</v>
      </c>
    </row>
    <row r="65" ht="18" customHeight="1" x14ac:dyDescent="0.2">
      <c r="B65" s="2644" t="s">
        <v>2069</v>
      </c>
      <c r="C65" s="2501" t="s">
        <v>108</v>
      </c>
      <c r="D65" s="49"/>
      <c r="E65" s="49"/>
      <c r="F65" s="49"/>
      <c r="G65" s="49"/>
      <c r="H65" s="49"/>
      <c r="I65" s="1309"/>
      <c r="J65" s="1309"/>
      <c r="K65" s="2502" t="s">
        <v>108</v>
      </c>
    </row>
    <row r="66" ht="18" customHeight="1" x14ac:dyDescent="0.2">
      <c r="B66" s="2646" t="s">
        <v>2070</v>
      </c>
      <c r="C66" s="2506">
        <v>1159.19495</v>
      </c>
      <c r="D66" s="497"/>
      <c r="E66" s="497"/>
      <c r="F66" s="497"/>
      <c r="G66" s="497"/>
      <c r="H66" s="497"/>
      <c r="I66" s="2647"/>
      <c r="J66" s="2647"/>
      <c r="K66" s="2507">
        <v>1159.19495</v>
      </c>
    </row>
    <row r="67" ht="18" customHeight="1" x14ac:dyDescent="0.25">
      <c r="B67" s="2648" t="s">
        <v>2108</v>
      </c>
      <c r="C67" s="2649"/>
      <c r="D67" s="2649"/>
      <c r="E67" s="2650" t="s">
        <v>481</v>
      </c>
      <c r="F67" s="2649"/>
      <c r="G67" s="2649"/>
      <c r="H67" s="2649"/>
      <c r="I67" s="2649"/>
      <c r="J67" s="2649"/>
      <c r="K67" s="2651"/>
    </row>
    <row r="68" ht="18" customHeight="1" x14ac:dyDescent="0.25">
      <c r="B68" s="2652"/>
      <c r="C68" s="2653"/>
      <c r="D68" s="2653"/>
      <c r="E68" s="2653"/>
      <c r="F68" s="2653"/>
      <c r="G68" s="2653"/>
      <c r="H68" s="2653"/>
      <c r="I68" s="2653"/>
      <c r="J68" s="2653"/>
      <c r="K68" s="2653"/>
    </row>
    <row r="69" ht="18" customHeight="1" x14ac:dyDescent="0.25">
      <c r="B69" s="2654" t="s">
        <v>2109</v>
      </c>
      <c r="C69" s="2655">
        <v>84.25073008521201</v>
      </c>
      <c r="D69" s="2656"/>
      <c r="E69" s="2656"/>
      <c r="F69" s="2656"/>
      <c r="G69" s="2656"/>
      <c r="H69" s="2656"/>
      <c r="I69" s="2656"/>
      <c r="J69" s="2656"/>
      <c r="K69" s="2657"/>
    </row>
    <row r="70" ht="18" customHeight="1" x14ac:dyDescent="0.25" s="189" customFormat="1">
      <c r="C70" s="2658"/>
      <c r="D70" s="2658"/>
      <c r="E70" s="2658"/>
      <c r="F70" s="2658"/>
      <c r="G70" s="2658"/>
      <c r="H70" s="2658"/>
      <c r="I70" s="2658"/>
      <c r="J70" s="2658"/>
      <c r="K70" s="2659"/>
    </row>
    <row r="71" ht="18" customHeight="1" x14ac:dyDescent="0.2" s="189" customFormat="1">
      <c r="B71" s="2660"/>
      <c r="C71" s="2661"/>
      <c r="D71" s="2661"/>
      <c r="E71" s="2661"/>
      <c r="F71" s="2661"/>
      <c r="G71" s="2661"/>
      <c r="H71" s="2661"/>
      <c r="I71" s="2661"/>
      <c r="J71" s="2662" t="s">
        <v>2110</v>
      </c>
      <c r="K71" s="2497">
        <v>54558.74242123736</v>
      </c>
    </row>
    <row r="72" ht="18" customHeight="1" x14ac:dyDescent="0.2" s="189" customFormat="1">
      <c r="B72" s="2663"/>
      <c r="C72" s="2664"/>
      <c r="D72" s="2664"/>
      <c r="E72" s="2664"/>
      <c r="F72" s="2664"/>
      <c r="G72" s="2664"/>
      <c r="H72" s="2664"/>
      <c r="I72" s="2664"/>
      <c r="J72" s="2665" t="s">
        <v>2111</v>
      </c>
      <c r="K72" s="2666">
        <v>44425.37530906601</v>
      </c>
    </row>
    <row r="73" ht="18" customHeight="1" x14ac:dyDescent="0.2" s="189" customFormat="1">
      <c r="B73" s="2663"/>
      <c r="C73" s="2664"/>
      <c r="D73" s="2664"/>
      <c r="E73" s="2664"/>
      <c r="F73" s="2664"/>
      <c r="G73" s="2664"/>
      <c r="H73" s="2664"/>
      <c r="I73" s="2664"/>
      <c r="J73" s="2665" t="s">
        <v>2112</v>
      </c>
      <c r="K73" s="2666">
        <v>54642.993151322575</v>
      </c>
    </row>
    <row r="74" ht="18" customHeight="1" x14ac:dyDescent="0.2" s="189" customFormat="1">
      <c r="B74" s="2667"/>
      <c r="C74" s="2668"/>
      <c r="D74" s="2668"/>
      <c r="E74" s="2668"/>
      <c r="F74" s="2668"/>
      <c r="G74" s="2668"/>
      <c r="H74" s="2668"/>
      <c r="I74" s="2668"/>
      <c r="J74" s="2669" t="s">
        <v>2113</v>
      </c>
      <c r="K74" s="2670">
        <v>44509.626039151226</v>
      </c>
    </row>
    <row r="75" ht="14.1" customHeight="1" x14ac:dyDescent="0.25">
      <c r="B75" s="341" t="s">
        <v>2114</v>
      </c>
      <c r="C75" s="2671"/>
      <c r="D75" s="2671"/>
      <c r="E75" s="2671"/>
      <c r="F75" s="2671"/>
      <c r="G75" s="2671"/>
      <c r="H75" s="2671"/>
      <c r="I75" s="2671"/>
      <c r="J75" s="2671"/>
      <c r="K75" s="2608"/>
    </row>
    <row r="76" ht="14.1" customHeight="1" x14ac:dyDescent="0.25">
      <c r="B76" s="341" t="s">
        <v>2115</v>
      </c>
      <c r="C76" s="2672"/>
      <c r="D76" s="2672"/>
      <c r="E76" s="2672"/>
      <c r="F76" s="2672"/>
      <c r="G76" s="2672"/>
      <c r="H76" s="2672"/>
      <c r="I76" s="2672"/>
      <c r="J76" s="2672"/>
      <c r="K76" s="2672"/>
    </row>
    <row r="77" ht="14.1" customHeight="1" x14ac:dyDescent="0.25">
      <c r="B77" s="341" t="s">
        <v>2116</v>
      </c>
      <c r="C77" s="1481"/>
      <c r="D77" s="1481"/>
      <c r="E77" s="1481"/>
      <c r="F77" s="1481"/>
      <c r="G77" s="1481"/>
      <c r="H77" s="1481"/>
      <c r="I77" s="1481"/>
      <c r="J77" s="1481"/>
      <c r="K77" s="1481"/>
    </row>
    <row r="78" ht="14.1" customHeight="1" x14ac:dyDescent="0.25">
      <c r="B78" s="341" t="s">
        <v>2117</v>
      </c>
      <c r="C78" s="1481"/>
      <c r="D78" s="1481"/>
      <c r="E78" s="1481"/>
      <c r="F78" s="1481"/>
      <c r="G78" s="1481"/>
      <c r="H78" s="1481"/>
      <c r="I78" s="1481"/>
      <c r="J78" s="1481"/>
      <c r="K78" s="1481"/>
    </row>
    <row r="79" ht="14.1" customHeight="1" x14ac:dyDescent="0.2"/>
    <row r="80" ht="14.1" customHeight="1" x14ac:dyDescent="0.2">
      <c r="B80" s="344" t="s">
        <v>349</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26" t="s">
        <v>2118</v>
      </c>
      <c r="C1" s="926"/>
      <c r="D1" s="926"/>
      <c r="E1" s="926"/>
      <c r="F1" s="926"/>
      <c r="G1" s="926"/>
      <c r="R1" s="4" t="s">
        <v>61</v>
      </c>
    </row>
    <row r="2" ht="18.95" customHeight="1" x14ac:dyDescent="0.2">
      <c r="B2" s="5"/>
      <c r="R2" s="4" t="s">
        <v>63</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64</v>
      </c>
    </row>
    <row r="7" ht="15.75" customHeight="1" x14ac:dyDescent="0.2">
      <c r="B7" s="6" t="s">
        <v>65</v>
      </c>
      <c r="R7" s="4"/>
    </row>
    <row r="8" ht="23.25" customHeight="1" x14ac:dyDescent="0.2">
      <c r="B8" s="2673" t="s">
        <v>1785</v>
      </c>
      <c r="C8" s="2674" t="s">
        <v>1955</v>
      </c>
      <c r="D8" s="2674"/>
      <c r="E8" s="2674" t="s">
        <v>572</v>
      </c>
      <c r="F8" s="2674"/>
      <c r="G8" s="2674" t="s">
        <v>573</v>
      </c>
      <c r="H8" s="2674"/>
      <c r="I8" s="2675" t="s">
        <v>2119</v>
      </c>
      <c r="J8" s="2675"/>
      <c r="K8" s="2675" t="s">
        <v>2083</v>
      </c>
      <c r="L8" s="2675"/>
      <c r="M8" s="2676" t="s">
        <v>2084</v>
      </c>
      <c r="N8" s="2676"/>
      <c r="O8" s="2677" t="s">
        <v>601</v>
      </c>
      <c r="P8" s="2677"/>
      <c r="Q8" s="2678" t="s">
        <v>2085</v>
      </c>
      <c r="R8" s="2678"/>
    </row>
    <row r="9" ht="24.75" customHeight="1" x14ac:dyDescent="0.2">
      <c r="B9" s="2679" t="s">
        <v>2120</v>
      </c>
      <c r="C9" s="2680" t="s">
        <v>2121</v>
      </c>
      <c r="D9" s="2680" t="s">
        <v>2122</v>
      </c>
      <c r="E9" s="2680" t="s">
        <v>2121</v>
      </c>
      <c r="F9" s="2680" t="s">
        <v>2122</v>
      </c>
      <c r="G9" s="2680" t="s">
        <v>2121</v>
      </c>
      <c r="H9" s="2680" t="s">
        <v>2122</v>
      </c>
      <c r="I9" s="2680" t="s">
        <v>2121</v>
      </c>
      <c r="J9" s="2680" t="s">
        <v>2122</v>
      </c>
      <c r="K9" s="2680" t="s">
        <v>2121</v>
      </c>
      <c r="L9" s="2680" t="s">
        <v>2122</v>
      </c>
      <c r="M9" s="2680" t="s">
        <v>2121</v>
      </c>
      <c r="N9" s="2680" t="s">
        <v>2122</v>
      </c>
      <c r="O9" s="2681" t="s">
        <v>2121</v>
      </c>
      <c r="P9" s="2680" t="s">
        <v>2122</v>
      </c>
      <c r="Q9" s="2681" t="s">
        <v>2121</v>
      </c>
      <c r="R9" s="2682" t="s">
        <v>2122</v>
      </c>
    </row>
    <row r="10" ht="18" customHeight="1" x14ac:dyDescent="0.2">
      <c r="B10" s="2683" t="s">
        <v>2026</v>
      </c>
      <c r="C10" s="2684" t="s">
        <v>2123</v>
      </c>
      <c r="D10" s="2684" t="s">
        <v>2124</v>
      </c>
      <c r="E10" s="2684" t="s">
        <v>2123</v>
      </c>
      <c r="F10" s="2684" t="s">
        <v>2124</v>
      </c>
      <c r="G10" s="2684" t="s">
        <v>2123</v>
      </c>
      <c r="H10" s="2684" t="s">
        <v>2125</v>
      </c>
      <c r="I10" s="826"/>
      <c r="J10" s="826"/>
      <c r="K10" s="826"/>
      <c r="L10" s="826"/>
      <c r="M10" s="826"/>
      <c r="N10" s="519"/>
      <c r="O10" s="519"/>
      <c r="P10" s="519"/>
      <c r="Q10" s="519"/>
      <c r="R10" s="2685"/>
    </row>
    <row r="11" ht="18" customHeight="1" x14ac:dyDescent="0.2">
      <c r="B11" s="2620" t="s">
        <v>153</v>
      </c>
      <c r="C11" s="2684" t="s">
        <v>2123</v>
      </c>
      <c r="D11" s="2684" t="s">
        <v>2124</v>
      </c>
      <c r="E11" s="2684" t="s">
        <v>2123</v>
      </c>
      <c r="F11" s="2684" t="s">
        <v>2126</v>
      </c>
      <c r="G11" s="2684" t="s">
        <v>2123</v>
      </c>
      <c r="H11" s="2684" t="s">
        <v>2126</v>
      </c>
      <c r="I11" s="532"/>
      <c r="J11" s="532"/>
      <c r="K11" s="532"/>
      <c r="L11" s="532"/>
      <c r="M11" s="532"/>
      <c r="N11" s="788"/>
      <c r="O11" s="788"/>
      <c r="P11" s="788"/>
      <c r="Q11" s="788"/>
      <c r="R11" s="2686"/>
    </row>
    <row r="12" ht="18" customHeight="1" x14ac:dyDescent="0.2">
      <c r="B12" s="2622" t="s">
        <v>2028</v>
      </c>
      <c r="C12" s="2684" t="s">
        <v>2127</v>
      </c>
      <c r="D12" s="2684" t="s">
        <v>2128</v>
      </c>
      <c r="E12" s="2684" t="s">
        <v>2129</v>
      </c>
      <c r="F12" s="2684" t="s">
        <v>2126</v>
      </c>
      <c r="G12" s="2684" t="s">
        <v>2129</v>
      </c>
      <c r="H12" s="2684" t="s">
        <v>2126</v>
      </c>
      <c r="I12" s="532"/>
      <c r="J12" s="532"/>
      <c r="K12" s="532"/>
      <c r="L12" s="532"/>
      <c r="M12" s="532"/>
      <c r="N12" s="788"/>
      <c r="O12" s="788"/>
      <c r="P12" s="788"/>
      <c r="Q12" s="788"/>
      <c r="R12" s="2686"/>
    </row>
    <row r="13" ht="18" customHeight="1" x14ac:dyDescent="0.2">
      <c r="B13" s="2622" t="s">
        <v>2088</v>
      </c>
      <c r="C13" s="2684" t="s">
        <v>2130</v>
      </c>
      <c r="D13" s="2684" t="s">
        <v>2131</v>
      </c>
      <c r="E13" s="2684" t="s">
        <v>2129</v>
      </c>
      <c r="F13" s="2684" t="s">
        <v>2126</v>
      </c>
      <c r="G13" s="2684" t="s">
        <v>2129</v>
      </c>
      <c r="H13" s="2684" t="s">
        <v>2126</v>
      </c>
      <c r="I13" s="811"/>
      <c r="J13" s="811"/>
      <c r="K13" s="811"/>
      <c r="L13" s="811"/>
      <c r="M13" s="811"/>
      <c r="N13" s="2687"/>
      <c r="O13" s="2687"/>
      <c r="P13" s="2687"/>
      <c r="Q13" s="2687"/>
      <c r="R13" s="2688"/>
    </row>
    <row r="14" ht="18" customHeight="1" x14ac:dyDescent="0.2">
      <c r="B14" s="2622" t="s">
        <v>2030</v>
      </c>
      <c r="C14" s="2684" t="s">
        <v>2132</v>
      </c>
      <c r="D14" s="2684" t="s">
        <v>2125</v>
      </c>
      <c r="E14" s="2684" t="s">
        <v>2133</v>
      </c>
      <c r="F14" s="2684" t="s">
        <v>2126</v>
      </c>
      <c r="G14" s="2684" t="s">
        <v>2133</v>
      </c>
      <c r="H14" s="2684" t="s">
        <v>2126</v>
      </c>
      <c r="I14" s="532"/>
      <c r="J14" s="532"/>
      <c r="K14" s="532"/>
      <c r="L14" s="532"/>
      <c r="M14" s="532"/>
      <c r="N14" s="788"/>
      <c r="O14" s="788"/>
      <c r="P14" s="788"/>
      <c r="Q14" s="788"/>
      <c r="R14" s="2686"/>
    </row>
    <row r="15" ht="18" customHeight="1" x14ac:dyDescent="0.2">
      <c r="B15" s="2622" t="s">
        <v>2031</v>
      </c>
      <c r="C15" s="2684" t="s">
        <v>2132</v>
      </c>
      <c r="D15" s="2684" t="s">
        <v>2125</v>
      </c>
      <c r="E15" s="2684" t="s">
        <v>2129</v>
      </c>
      <c r="F15" s="2684" t="s">
        <v>2126</v>
      </c>
      <c r="G15" s="2684" t="s">
        <v>2129</v>
      </c>
      <c r="H15" s="2684" t="s">
        <v>2126</v>
      </c>
      <c r="I15" s="532"/>
      <c r="J15" s="532"/>
      <c r="K15" s="532"/>
      <c r="L15" s="532"/>
      <c r="M15" s="532"/>
      <c r="N15" s="788"/>
      <c r="O15" s="788"/>
      <c r="P15" s="788"/>
      <c r="Q15" s="788"/>
      <c r="R15" s="2686"/>
    </row>
    <row r="16" ht="18" customHeight="1" x14ac:dyDescent="0.2">
      <c r="B16" s="2622" t="s">
        <v>2032</v>
      </c>
      <c r="C16" s="2684" t="s">
        <v>2132</v>
      </c>
      <c r="D16" s="2684" t="s">
        <v>2125</v>
      </c>
      <c r="E16" s="2684" t="s">
        <v>2132</v>
      </c>
      <c r="F16" s="2684" t="s">
        <v>2126</v>
      </c>
      <c r="G16" s="2684" t="s">
        <v>2132</v>
      </c>
      <c r="H16" s="2684" t="s">
        <v>2126</v>
      </c>
      <c r="I16" s="532"/>
      <c r="J16" s="532"/>
      <c r="K16" s="532"/>
      <c r="L16" s="532"/>
      <c r="M16" s="532"/>
      <c r="N16" s="788"/>
      <c r="O16" s="788"/>
      <c r="P16" s="788"/>
      <c r="Q16" s="788"/>
      <c r="R16" s="2686"/>
    </row>
    <row r="17" ht="18" customHeight="1" x14ac:dyDescent="0.2">
      <c r="B17" s="2620" t="s">
        <v>105</v>
      </c>
      <c r="C17" s="2684" t="s">
        <v>2132</v>
      </c>
      <c r="D17" s="2684" t="s">
        <v>2134</v>
      </c>
      <c r="E17" s="2684" t="s">
        <v>2132</v>
      </c>
      <c r="F17" s="2684" t="s">
        <v>2124</v>
      </c>
      <c r="G17" s="2684" t="s">
        <v>2129</v>
      </c>
      <c r="H17" s="2684" t="s">
        <v>2125</v>
      </c>
      <c r="I17" s="532"/>
      <c r="J17" s="532"/>
      <c r="K17" s="532"/>
      <c r="L17" s="532"/>
      <c r="M17" s="532"/>
      <c r="N17" s="788"/>
      <c r="O17" s="788"/>
      <c r="P17" s="788"/>
      <c r="Q17" s="788"/>
      <c r="R17" s="2686"/>
    </row>
    <row r="18" ht="18" customHeight="1" x14ac:dyDescent="0.2">
      <c r="B18" s="2622" t="s">
        <v>2033</v>
      </c>
      <c r="C18" s="2684" t="s">
        <v>2130</v>
      </c>
      <c r="D18" s="2684" t="s">
        <v>2135</v>
      </c>
      <c r="E18" s="2684" t="s">
        <v>2132</v>
      </c>
      <c r="F18" s="2684" t="s">
        <v>2125</v>
      </c>
      <c r="G18" s="2684" t="s">
        <v>111</v>
      </c>
      <c r="H18" s="2684" t="s">
        <v>111</v>
      </c>
      <c r="I18" s="532"/>
      <c r="J18" s="532"/>
      <c r="K18" s="532"/>
      <c r="L18" s="532"/>
      <c r="M18" s="532"/>
      <c r="N18" s="788"/>
      <c r="O18" s="788"/>
      <c r="P18" s="788"/>
      <c r="Q18" s="788"/>
      <c r="R18" s="2686"/>
    </row>
    <row r="19" ht="18" customHeight="1" x14ac:dyDescent="0.2">
      <c r="B19" s="2623" t="s">
        <v>2034</v>
      </c>
      <c r="C19" s="2684" t="s">
        <v>2129</v>
      </c>
      <c r="D19" s="2684" t="s">
        <v>2126</v>
      </c>
      <c r="E19" s="2684" t="s">
        <v>2129</v>
      </c>
      <c r="F19" s="2684" t="s">
        <v>2124</v>
      </c>
      <c r="G19" s="2684" t="s">
        <v>2129</v>
      </c>
      <c r="H19" s="2684" t="s">
        <v>2125</v>
      </c>
      <c r="I19" s="532"/>
      <c r="J19" s="532"/>
      <c r="K19" s="532"/>
      <c r="L19" s="532"/>
      <c r="M19" s="532"/>
      <c r="N19" s="788"/>
      <c r="O19" s="788"/>
      <c r="P19" s="788"/>
      <c r="Q19" s="788"/>
      <c r="R19" s="2686"/>
    </row>
    <row r="20" ht="18" customHeight="1" x14ac:dyDescent="0.2">
      <c r="B20" s="2627" t="s">
        <v>2089</v>
      </c>
      <c r="C20" s="2684" t="s">
        <v>111</v>
      </c>
      <c r="D20" s="2684" t="s">
        <v>111</v>
      </c>
      <c r="E20" s="2689"/>
      <c r="F20" s="2689"/>
      <c r="G20" s="2689"/>
      <c r="H20" s="2689"/>
      <c r="I20" s="532"/>
      <c r="J20" s="532"/>
      <c r="K20" s="532"/>
      <c r="L20" s="532"/>
      <c r="M20" s="532"/>
      <c r="N20" s="788"/>
      <c r="O20" s="788"/>
      <c r="P20" s="788"/>
      <c r="Q20" s="788"/>
      <c r="R20" s="2686"/>
    </row>
    <row r="21" ht="18" customHeight="1" x14ac:dyDescent="0.2">
      <c r="B21" s="2690" t="s">
        <v>2136</v>
      </c>
      <c r="C21" s="2684" t="s">
        <v>2123</v>
      </c>
      <c r="D21" s="2684" t="s">
        <v>2124</v>
      </c>
      <c r="E21" s="2684" t="s">
        <v>2133</v>
      </c>
      <c r="F21" s="2684" t="s">
        <v>2126</v>
      </c>
      <c r="G21" s="2684" t="s">
        <v>2133</v>
      </c>
      <c r="H21" s="2684" t="s">
        <v>2134</v>
      </c>
      <c r="I21" s="2684" t="s">
        <v>111</v>
      </c>
      <c r="J21" s="2684" t="s">
        <v>111</v>
      </c>
      <c r="K21" s="2684" t="s">
        <v>2132</v>
      </c>
      <c r="L21" s="2684" t="s">
        <v>2134</v>
      </c>
      <c r="M21" s="2684" t="s">
        <v>111</v>
      </c>
      <c r="N21" s="2684" t="s">
        <v>111</v>
      </c>
      <c r="O21" s="2684" t="s">
        <v>2137</v>
      </c>
      <c r="P21" s="2684" t="s">
        <v>2131</v>
      </c>
      <c r="Q21" s="2684" t="s">
        <v>111</v>
      </c>
      <c r="R21" s="2691" t="s">
        <v>111</v>
      </c>
    </row>
    <row r="22" ht="18" customHeight="1" x14ac:dyDescent="0.2">
      <c r="B22" s="2627" t="s">
        <v>2037</v>
      </c>
      <c r="C22" s="2684" t="s">
        <v>2127</v>
      </c>
      <c r="D22" s="2684" t="s">
        <v>2128</v>
      </c>
      <c r="E22" s="2684" t="s">
        <v>111</v>
      </c>
      <c r="F22" s="2684" t="s">
        <v>111</v>
      </c>
      <c r="G22" s="2684" t="s">
        <v>111</v>
      </c>
      <c r="H22" s="2684" t="s">
        <v>111</v>
      </c>
      <c r="I22" s="532"/>
      <c r="J22" s="532"/>
      <c r="K22" s="532"/>
      <c r="L22" s="532"/>
      <c r="M22" s="532"/>
      <c r="N22" s="788"/>
      <c r="O22" s="788"/>
      <c r="P22" s="788"/>
      <c r="Q22" s="788"/>
      <c r="R22" s="2686"/>
    </row>
    <row r="23" ht="18" customHeight="1" x14ac:dyDescent="0.2">
      <c r="B23" s="2627" t="s">
        <v>859</v>
      </c>
      <c r="C23" s="2684" t="s">
        <v>2127</v>
      </c>
      <c r="D23" s="2684" t="s">
        <v>2128</v>
      </c>
      <c r="E23" s="2684" t="s">
        <v>2137</v>
      </c>
      <c r="F23" s="2684" t="s">
        <v>2126</v>
      </c>
      <c r="G23" s="2684" t="s">
        <v>2137</v>
      </c>
      <c r="H23" s="2684" t="s">
        <v>2134</v>
      </c>
      <c r="I23" s="2684" t="s">
        <v>111</v>
      </c>
      <c r="J23" s="2684" t="s">
        <v>111</v>
      </c>
      <c r="K23" s="2684" t="s">
        <v>111</v>
      </c>
      <c r="L23" s="2684" t="s">
        <v>111</v>
      </c>
      <c r="M23" s="2684" t="s">
        <v>111</v>
      </c>
      <c r="N23" s="2684" t="s">
        <v>111</v>
      </c>
      <c r="O23" s="2684" t="s">
        <v>111</v>
      </c>
      <c r="P23" s="2684" t="s">
        <v>111</v>
      </c>
      <c r="Q23" s="2684" t="s">
        <v>111</v>
      </c>
      <c r="R23" s="2691" t="s">
        <v>111</v>
      </c>
    </row>
    <row r="24" ht="18" customHeight="1" x14ac:dyDescent="0.2">
      <c r="B24" s="2627" t="s">
        <v>624</v>
      </c>
      <c r="C24" s="2684" t="s">
        <v>2123</v>
      </c>
      <c r="D24" s="2684" t="s">
        <v>2134</v>
      </c>
      <c r="E24" s="2684" t="s">
        <v>2129</v>
      </c>
      <c r="F24" s="2684" t="s">
        <v>2126</v>
      </c>
      <c r="G24" s="2684" t="s">
        <v>2138</v>
      </c>
      <c r="H24" s="2684" t="s">
        <v>2139</v>
      </c>
      <c r="I24" s="2684" t="s">
        <v>111</v>
      </c>
      <c r="J24" s="2684" t="s">
        <v>111</v>
      </c>
      <c r="K24" s="2684" t="s">
        <v>2132</v>
      </c>
      <c r="L24" s="2684" t="s">
        <v>2134</v>
      </c>
      <c r="M24" s="2684" t="s">
        <v>111</v>
      </c>
      <c r="N24" s="2684" t="s">
        <v>111</v>
      </c>
      <c r="O24" s="2684" t="s">
        <v>111</v>
      </c>
      <c r="P24" s="2684" t="s">
        <v>111</v>
      </c>
      <c r="Q24" s="2684" t="s">
        <v>111</v>
      </c>
      <c r="R24" s="2691" t="s">
        <v>111</v>
      </c>
    </row>
    <row r="25" ht="18" customHeight="1" x14ac:dyDescent="0.2">
      <c r="B25" s="2629" t="s">
        <v>2090</v>
      </c>
      <c r="C25" s="2684" t="s">
        <v>2129</v>
      </c>
      <c r="D25" s="2684" t="s">
        <v>2126</v>
      </c>
      <c r="E25" s="2684" t="s">
        <v>111</v>
      </c>
      <c r="F25" s="2684" t="s">
        <v>111</v>
      </c>
      <c r="G25" s="2684" t="s">
        <v>111</v>
      </c>
      <c r="H25" s="2684" t="s">
        <v>111</v>
      </c>
      <c r="I25" s="532"/>
      <c r="J25" s="532"/>
      <c r="K25" s="532"/>
      <c r="L25" s="532"/>
      <c r="M25" s="532"/>
      <c r="N25" s="788"/>
      <c r="O25" s="788"/>
      <c r="P25" s="788"/>
      <c r="Q25" s="788"/>
      <c r="R25" s="2686"/>
    </row>
    <row r="26" ht="18" customHeight="1" x14ac:dyDescent="0.2">
      <c r="B26" s="2629" t="s">
        <v>2091</v>
      </c>
      <c r="C26" s="811"/>
      <c r="D26" s="811"/>
      <c r="E26" s="811"/>
      <c r="F26" s="811"/>
      <c r="G26" s="2684" t="s">
        <v>111</v>
      </c>
      <c r="H26" s="2684" t="s">
        <v>111</v>
      </c>
      <c r="I26" s="2684" t="s">
        <v>111</v>
      </c>
      <c r="J26" s="2684" t="s">
        <v>111</v>
      </c>
      <c r="K26" s="2684" t="s">
        <v>111</v>
      </c>
      <c r="L26" s="2684" t="s">
        <v>111</v>
      </c>
      <c r="M26" s="2684" t="s">
        <v>111</v>
      </c>
      <c r="N26" s="2684" t="s">
        <v>111</v>
      </c>
      <c r="O26" s="2684" t="s">
        <v>111</v>
      </c>
      <c r="P26" s="2684" t="s">
        <v>111</v>
      </c>
      <c r="Q26" s="2684" t="s">
        <v>111</v>
      </c>
      <c r="R26" s="2691" t="s">
        <v>111</v>
      </c>
    </row>
    <row r="27" ht="18" customHeight="1" x14ac:dyDescent="0.2">
      <c r="B27" s="2629" t="s">
        <v>2092</v>
      </c>
      <c r="C27" s="811"/>
      <c r="D27" s="811"/>
      <c r="E27" s="811"/>
      <c r="F27" s="811"/>
      <c r="G27" s="811"/>
      <c r="H27" s="811"/>
      <c r="I27" s="2692" t="s">
        <v>111</v>
      </c>
      <c r="J27" s="2692" t="s">
        <v>111</v>
      </c>
      <c r="K27" s="2692" t="s">
        <v>111</v>
      </c>
      <c r="L27" s="2692" t="s">
        <v>111</v>
      </c>
      <c r="M27" s="2692" t="s">
        <v>111</v>
      </c>
      <c r="N27" s="2692" t="s">
        <v>111</v>
      </c>
      <c r="O27" s="2692" t="s">
        <v>111</v>
      </c>
      <c r="P27" s="2692" t="s">
        <v>111</v>
      </c>
      <c r="Q27" s="2692" t="s">
        <v>111</v>
      </c>
      <c r="R27" s="2693" t="s">
        <v>111</v>
      </c>
    </row>
    <row r="28" ht="18" customHeight="1" x14ac:dyDescent="0.2">
      <c r="B28" s="2629" t="s">
        <v>2093</v>
      </c>
      <c r="C28" s="2694" t="s">
        <v>111</v>
      </c>
      <c r="D28" s="2694" t="s">
        <v>111</v>
      </c>
      <c r="E28" s="2694" t="s">
        <v>111</v>
      </c>
      <c r="F28" s="2694" t="s">
        <v>111</v>
      </c>
      <c r="G28" s="2694" t="s">
        <v>2129</v>
      </c>
      <c r="H28" s="2694" t="s">
        <v>2126</v>
      </c>
      <c r="I28" s="2694" t="s">
        <v>111</v>
      </c>
      <c r="J28" s="2694" t="s">
        <v>111</v>
      </c>
      <c r="K28" s="2694" t="s">
        <v>111</v>
      </c>
      <c r="L28" s="2694" t="s">
        <v>111</v>
      </c>
      <c r="M28" s="2694" t="s">
        <v>111</v>
      </c>
      <c r="N28" s="2694" t="s">
        <v>111</v>
      </c>
      <c r="O28" s="2694" t="s">
        <v>2137</v>
      </c>
      <c r="P28" s="2694" t="s">
        <v>2131</v>
      </c>
      <c r="Q28" s="2694" t="s">
        <v>111</v>
      </c>
      <c r="R28" s="2695" t="s">
        <v>111</v>
      </c>
    </row>
    <row r="29" ht="18" customHeight="1" x14ac:dyDescent="0.2">
      <c r="B29" s="2627" t="s">
        <v>2094</v>
      </c>
      <c r="C29" s="2694" t="s">
        <v>111</v>
      </c>
      <c r="D29" s="2694" t="s">
        <v>111</v>
      </c>
      <c r="E29" s="2694" t="s">
        <v>111</v>
      </c>
      <c r="F29" s="2694" t="s">
        <v>111</v>
      </c>
      <c r="G29" s="2694" t="s">
        <v>111</v>
      </c>
      <c r="H29" s="2694" t="s">
        <v>111</v>
      </c>
      <c r="I29" s="2694"/>
      <c r="J29" s="2694"/>
      <c r="K29" s="2694"/>
      <c r="L29" s="2694"/>
      <c r="M29" s="2694"/>
      <c r="N29" s="2694"/>
      <c r="O29" s="2694"/>
      <c r="P29" s="2694"/>
      <c r="Q29" s="2694"/>
      <c r="R29" s="2695"/>
    </row>
    <row r="30" ht="18" customHeight="1" x14ac:dyDescent="0.2">
      <c r="B30" s="2696" t="s">
        <v>2042</v>
      </c>
      <c r="C30" s="2684" t="s">
        <v>2129</v>
      </c>
      <c r="D30" s="2684" t="s">
        <v>2126</v>
      </c>
      <c r="E30" s="2684" t="s">
        <v>2132</v>
      </c>
      <c r="F30" s="2684" t="s">
        <v>2125</v>
      </c>
      <c r="G30" s="2684" t="s">
        <v>2132</v>
      </c>
      <c r="H30" s="2684" t="s">
        <v>2125</v>
      </c>
      <c r="I30" s="826"/>
      <c r="J30" s="2697"/>
      <c r="K30" s="826"/>
      <c r="L30" s="2697"/>
      <c r="M30" s="826"/>
      <c r="N30" s="2698"/>
      <c r="O30" s="2699"/>
      <c r="P30" s="2699"/>
      <c r="Q30" s="2699"/>
      <c r="R30" s="2700"/>
    </row>
    <row r="31" ht="18" customHeight="1" x14ac:dyDescent="0.2">
      <c r="B31" s="2620" t="s">
        <v>2043</v>
      </c>
      <c r="C31" s="2701"/>
      <c r="D31" s="2701"/>
      <c r="E31" s="2684" t="s">
        <v>2132</v>
      </c>
      <c r="F31" s="2684" t="s">
        <v>2125</v>
      </c>
      <c r="G31" s="532"/>
      <c r="H31" s="532"/>
      <c r="I31" s="532"/>
      <c r="J31" s="2701"/>
      <c r="K31" s="532"/>
      <c r="L31" s="2701"/>
      <c r="M31" s="532"/>
      <c r="N31" s="2702"/>
      <c r="O31" s="2703"/>
      <c r="P31" s="2703"/>
      <c r="Q31" s="2703"/>
      <c r="R31" s="2704"/>
    </row>
    <row r="32" ht="18" customHeight="1" x14ac:dyDescent="0.2">
      <c r="B32" s="2620" t="s">
        <v>2044</v>
      </c>
      <c r="C32" s="2701"/>
      <c r="D32" s="2701"/>
      <c r="E32" s="2684" t="s">
        <v>2140</v>
      </c>
      <c r="F32" s="2684" t="s">
        <v>2141</v>
      </c>
      <c r="G32" s="2684" t="s">
        <v>2140</v>
      </c>
      <c r="H32" s="2684" t="s">
        <v>2141</v>
      </c>
      <c r="I32" s="532"/>
      <c r="J32" s="2701"/>
      <c r="K32" s="532"/>
      <c r="L32" s="2701"/>
      <c r="M32" s="532"/>
      <c r="N32" s="2702"/>
      <c r="O32" s="2703"/>
      <c r="P32" s="2703"/>
      <c r="Q32" s="2703"/>
      <c r="R32" s="2704"/>
    </row>
    <row r="33" ht="18" customHeight="1" x14ac:dyDescent="0.2">
      <c r="B33" s="2620" t="s">
        <v>2045</v>
      </c>
      <c r="C33" s="2701"/>
      <c r="D33" s="2701"/>
      <c r="E33" s="2684" t="s">
        <v>111</v>
      </c>
      <c r="F33" s="2684" t="s">
        <v>111</v>
      </c>
      <c r="G33" s="532"/>
      <c r="H33" s="532"/>
      <c r="I33" s="532"/>
      <c r="J33" s="2701"/>
      <c r="K33" s="532"/>
      <c r="L33" s="2701"/>
      <c r="M33" s="532"/>
      <c r="N33" s="2702"/>
      <c r="O33" s="2703"/>
      <c r="P33" s="2703"/>
      <c r="Q33" s="2703"/>
      <c r="R33" s="2704"/>
    </row>
    <row r="34" ht="18" customHeight="1" x14ac:dyDescent="0.2">
      <c r="B34" s="2620" t="s">
        <v>2046</v>
      </c>
      <c r="C34" s="2701"/>
      <c r="D34" s="2701"/>
      <c r="E34" s="2684" t="s">
        <v>111</v>
      </c>
      <c r="F34" s="2684" t="s">
        <v>111</v>
      </c>
      <c r="G34" s="2684" t="s">
        <v>2132</v>
      </c>
      <c r="H34" s="2684" t="s">
        <v>2125</v>
      </c>
      <c r="I34" s="532"/>
      <c r="J34" s="2701"/>
      <c r="K34" s="532"/>
      <c r="L34" s="2701"/>
      <c r="M34" s="532"/>
      <c r="N34" s="2702"/>
      <c r="O34" s="2703"/>
      <c r="P34" s="2703"/>
      <c r="Q34" s="2703"/>
      <c r="R34" s="2704"/>
    </row>
    <row r="35" ht="18" customHeight="1" x14ac:dyDescent="0.2">
      <c r="B35" s="2620" t="s">
        <v>2047</v>
      </c>
      <c r="C35" s="2701"/>
      <c r="D35" s="2701"/>
      <c r="E35" s="2684" t="s">
        <v>111</v>
      </c>
      <c r="F35" s="2684" t="s">
        <v>111</v>
      </c>
      <c r="G35" s="2684" t="s">
        <v>111</v>
      </c>
      <c r="H35" s="2684" t="s">
        <v>111</v>
      </c>
      <c r="I35" s="532"/>
      <c r="J35" s="2701"/>
      <c r="K35" s="532"/>
      <c r="L35" s="2701"/>
      <c r="M35" s="532"/>
      <c r="N35" s="2702"/>
      <c r="O35" s="2703"/>
      <c r="P35" s="2703"/>
      <c r="Q35" s="2703"/>
      <c r="R35" s="2704"/>
    </row>
    <row r="36" ht="18" customHeight="1" x14ac:dyDescent="0.2">
      <c r="B36" s="2620" t="s">
        <v>2048</v>
      </c>
      <c r="C36" s="2701"/>
      <c r="D36" s="2701"/>
      <c r="E36" s="2684" t="s">
        <v>111</v>
      </c>
      <c r="F36" s="2684" t="s">
        <v>111</v>
      </c>
      <c r="G36" s="2684" t="s">
        <v>111</v>
      </c>
      <c r="H36" s="2684" t="s">
        <v>111</v>
      </c>
      <c r="I36" s="532"/>
      <c r="J36" s="2701"/>
      <c r="K36" s="532"/>
      <c r="L36" s="2701"/>
      <c r="M36" s="532"/>
      <c r="N36" s="2702"/>
      <c r="O36" s="2703"/>
      <c r="P36" s="2703"/>
      <c r="Q36" s="2703"/>
      <c r="R36" s="2704"/>
    </row>
    <row r="37" ht="18" customHeight="1" x14ac:dyDescent="0.2">
      <c r="B37" s="2620" t="s">
        <v>972</v>
      </c>
      <c r="C37" s="2684" t="s">
        <v>2138</v>
      </c>
      <c r="D37" s="2684" t="s">
        <v>2139</v>
      </c>
      <c r="E37" s="2705"/>
      <c r="F37" s="2705"/>
      <c r="G37" s="2689"/>
      <c r="H37" s="2689"/>
      <c r="I37" s="532"/>
      <c r="J37" s="2701"/>
      <c r="K37" s="532"/>
      <c r="L37" s="2701"/>
      <c r="M37" s="532"/>
      <c r="N37" s="2702"/>
      <c r="O37" s="2703"/>
      <c r="P37" s="2703"/>
      <c r="Q37" s="2703"/>
      <c r="R37" s="2704"/>
    </row>
    <row r="38" ht="18" customHeight="1" x14ac:dyDescent="0.2">
      <c r="B38" s="2620" t="s">
        <v>973</v>
      </c>
      <c r="C38" s="2684" t="s">
        <v>2138</v>
      </c>
      <c r="D38" s="2684" t="s">
        <v>2139</v>
      </c>
      <c r="E38" s="2705"/>
      <c r="F38" s="2705"/>
      <c r="G38" s="2689"/>
      <c r="H38" s="2689"/>
      <c r="I38" s="532"/>
      <c r="J38" s="2701"/>
      <c r="K38" s="532"/>
      <c r="L38" s="2701"/>
      <c r="M38" s="532"/>
      <c r="N38" s="2702"/>
      <c r="O38" s="2703"/>
      <c r="P38" s="2703"/>
      <c r="Q38" s="2703"/>
      <c r="R38" s="2704"/>
    </row>
    <row r="39" ht="18" customHeight="1" x14ac:dyDescent="0.2">
      <c r="B39" s="2620" t="s">
        <v>974</v>
      </c>
      <c r="C39" s="2684" t="s">
        <v>111</v>
      </c>
      <c r="D39" s="2684" t="s">
        <v>111</v>
      </c>
      <c r="E39" s="2705"/>
      <c r="F39" s="2705"/>
      <c r="G39" s="2689"/>
      <c r="H39" s="2689"/>
      <c r="I39" s="532"/>
      <c r="J39" s="2701"/>
      <c r="K39" s="532"/>
      <c r="L39" s="2701"/>
      <c r="M39" s="532"/>
      <c r="N39" s="2702"/>
      <c r="O39" s="2703"/>
      <c r="P39" s="2703"/>
      <c r="Q39" s="2703"/>
      <c r="R39" s="2704"/>
    </row>
    <row r="40" ht="18" customHeight="1" x14ac:dyDescent="0.2">
      <c r="B40" s="2620" t="s">
        <v>2050</v>
      </c>
      <c r="C40" s="2684" t="s">
        <v>111</v>
      </c>
      <c r="D40" s="2684" t="s">
        <v>111</v>
      </c>
      <c r="E40" s="2684" t="s">
        <v>111</v>
      </c>
      <c r="F40" s="2684" t="s">
        <v>111</v>
      </c>
      <c r="G40" s="2684" t="s">
        <v>111</v>
      </c>
      <c r="H40" s="2684" t="s">
        <v>111</v>
      </c>
      <c r="I40" s="532"/>
      <c r="J40" s="2701"/>
      <c r="K40" s="532"/>
      <c r="L40" s="2701"/>
      <c r="M40" s="532"/>
      <c r="N40" s="2702"/>
      <c r="O40" s="2703"/>
      <c r="P40" s="2703"/>
      <c r="Q40" s="2703"/>
      <c r="R40" s="2704"/>
    </row>
    <row r="41" ht="18" customHeight="1" x14ac:dyDescent="0.2">
      <c r="B41" s="2690" t="s">
        <v>2142</v>
      </c>
      <c r="C41" s="2684" t="s">
        <v>2132</v>
      </c>
      <c r="D41" s="2684" t="s">
        <v>2125</v>
      </c>
      <c r="E41" s="2684" t="s">
        <v>2130</v>
      </c>
      <c r="F41" s="2684" t="s">
        <v>2125</v>
      </c>
      <c r="G41" s="2684" t="s">
        <v>2130</v>
      </c>
      <c r="H41" s="2684" t="s">
        <v>2125</v>
      </c>
      <c r="I41" s="532"/>
      <c r="J41" s="2701"/>
      <c r="K41" s="532"/>
      <c r="L41" s="2701"/>
      <c r="M41" s="532"/>
      <c r="N41" s="2702"/>
      <c r="O41" s="2703"/>
      <c r="P41" s="2703"/>
      <c r="Q41" s="2703"/>
      <c r="R41" s="2704"/>
    </row>
    <row r="42" ht="18" customHeight="1" x14ac:dyDescent="0.2">
      <c r="B42" s="2620" t="s">
        <v>1319</v>
      </c>
      <c r="C42" s="2684" t="s">
        <v>2132</v>
      </c>
      <c r="D42" s="2684" t="s">
        <v>2125</v>
      </c>
      <c r="E42" s="2684" t="s">
        <v>2130</v>
      </c>
      <c r="F42" s="2684" t="s">
        <v>2125</v>
      </c>
      <c r="G42" s="2684" t="s">
        <v>2130</v>
      </c>
      <c r="H42" s="2684" t="s">
        <v>2125</v>
      </c>
      <c r="I42" s="532"/>
      <c r="J42" s="2701"/>
      <c r="K42" s="532"/>
      <c r="L42" s="2701"/>
      <c r="M42" s="532"/>
      <c r="N42" s="2702"/>
      <c r="O42" s="2703"/>
      <c r="P42" s="2703"/>
      <c r="Q42" s="2703"/>
      <c r="R42" s="2704"/>
    </row>
    <row r="43" ht="18" customHeight="1" x14ac:dyDescent="0.2">
      <c r="B43" s="2620" t="s">
        <v>1322</v>
      </c>
      <c r="C43" s="2684" t="s">
        <v>2132</v>
      </c>
      <c r="D43" s="2684" t="s">
        <v>2125</v>
      </c>
      <c r="E43" s="2684" t="s">
        <v>111</v>
      </c>
      <c r="F43" s="2684" t="s">
        <v>111</v>
      </c>
      <c r="G43" s="2684" t="s">
        <v>2130</v>
      </c>
      <c r="H43" s="2684" t="s">
        <v>2125</v>
      </c>
      <c r="I43" s="826"/>
      <c r="J43" s="2697"/>
      <c r="K43" s="826"/>
      <c r="L43" s="2697"/>
      <c r="M43" s="826"/>
      <c r="N43" s="2698"/>
      <c r="O43" s="2703"/>
      <c r="P43" s="2703"/>
      <c r="Q43" s="2703"/>
      <c r="R43" s="2704"/>
    </row>
    <row r="44" ht="18" customHeight="1" x14ac:dyDescent="0.2">
      <c r="B44" s="2620" t="s">
        <v>1325</v>
      </c>
      <c r="C44" s="2684" t="s">
        <v>2130</v>
      </c>
      <c r="D44" s="2684" t="s">
        <v>2131</v>
      </c>
      <c r="E44" s="2684" t="s">
        <v>111</v>
      </c>
      <c r="F44" s="2684" t="s">
        <v>111</v>
      </c>
      <c r="G44" s="2684" t="s">
        <v>2130</v>
      </c>
      <c r="H44" s="2684" t="s">
        <v>2125</v>
      </c>
      <c r="I44" s="826"/>
      <c r="J44" s="2697"/>
      <c r="K44" s="826"/>
      <c r="L44" s="2697"/>
      <c r="M44" s="826"/>
      <c r="N44" s="2698"/>
      <c r="O44" s="2703"/>
      <c r="P44" s="2703"/>
      <c r="Q44" s="2703"/>
      <c r="R44" s="2704"/>
    </row>
    <row r="45" ht="18" customHeight="1" x14ac:dyDescent="0.2">
      <c r="B45" s="2620" t="s">
        <v>2096</v>
      </c>
      <c r="C45" s="2684" t="s">
        <v>111</v>
      </c>
      <c r="D45" s="2684" t="s">
        <v>111</v>
      </c>
      <c r="E45" s="2684" t="s">
        <v>111</v>
      </c>
      <c r="F45" s="2684" t="s">
        <v>111</v>
      </c>
      <c r="G45" s="2684" t="s">
        <v>111</v>
      </c>
      <c r="H45" s="2684" t="s">
        <v>111</v>
      </c>
      <c r="I45" s="532"/>
      <c r="J45" s="2701"/>
      <c r="K45" s="532"/>
      <c r="L45" s="2701"/>
      <c r="M45" s="532"/>
      <c r="N45" s="2702"/>
      <c r="O45" s="2703"/>
      <c r="P45" s="2703"/>
      <c r="Q45" s="2703"/>
      <c r="R45" s="2704"/>
    </row>
    <row r="46" ht="18" customHeight="1" x14ac:dyDescent="0.2">
      <c r="B46" s="2620" t="s">
        <v>2097</v>
      </c>
      <c r="C46" s="2684" t="s">
        <v>2132</v>
      </c>
      <c r="D46" s="2684" t="s">
        <v>2125</v>
      </c>
      <c r="E46" s="2684" t="s">
        <v>111</v>
      </c>
      <c r="F46" s="2684" t="s">
        <v>111</v>
      </c>
      <c r="G46" s="2684" t="s">
        <v>2130</v>
      </c>
      <c r="H46" s="2684" t="s">
        <v>2125</v>
      </c>
      <c r="I46" s="532"/>
      <c r="J46" s="2701"/>
      <c r="K46" s="532"/>
      <c r="L46" s="2701"/>
      <c r="M46" s="532"/>
      <c r="N46" s="2702"/>
      <c r="O46" s="2703"/>
      <c r="P46" s="2703"/>
      <c r="Q46" s="2703"/>
      <c r="R46" s="2704"/>
    </row>
    <row r="47" ht="18" customHeight="1" x14ac:dyDescent="0.2">
      <c r="B47" s="2620" t="s">
        <v>2098</v>
      </c>
      <c r="C47" s="2684" t="s">
        <v>2132</v>
      </c>
      <c r="D47" s="2684" t="s">
        <v>2125</v>
      </c>
      <c r="E47" s="2684" t="s">
        <v>111</v>
      </c>
      <c r="F47" s="2684" t="s">
        <v>111</v>
      </c>
      <c r="G47" s="2684" t="s">
        <v>2130</v>
      </c>
      <c r="H47" s="2684" t="s">
        <v>2125</v>
      </c>
      <c r="I47" s="811"/>
      <c r="J47" s="2706"/>
      <c r="K47" s="811"/>
      <c r="L47" s="2706"/>
      <c r="M47" s="811"/>
      <c r="N47" s="2707"/>
      <c r="O47" s="2703"/>
      <c r="P47" s="2703"/>
      <c r="Q47" s="2703"/>
      <c r="R47" s="2704"/>
    </row>
    <row r="48" ht="18" customHeight="1" x14ac:dyDescent="0.2">
      <c r="B48" s="2620" t="s">
        <v>2099</v>
      </c>
      <c r="C48" s="2684" t="s">
        <v>2143</v>
      </c>
      <c r="D48" s="2684" t="s">
        <v>2144</v>
      </c>
      <c r="E48" s="532"/>
      <c r="F48" s="532"/>
      <c r="G48" s="532"/>
      <c r="H48" s="532"/>
      <c r="I48" s="811"/>
      <c r="J48" s="2706"/>
      <c r="K48" s="811"/>
      <c r="L48" s="2706"/>
      <c r="M48" s="811"/>
      <c r="N48" s="2707"/>
      <c r="O48" s="2703"/>
      <c r="P48" s="2703"/>
      <c r="Q48" s="2703"/>
      <c r="R48" s="2704"/>
    </row>
    <row r="49" ht="18" customHeight="1" x14ac:dyDescent="0.2">
      <c r="B49" s="2620" t="s">
        <v>2100</v>
      </c>
      <c r="C49" s="2684" t="s">
        <v>111</v>
      </c>
      <c r="D49" s="2684" t="s">
        <v>111</v>
      </c>
      <c r="E49" s="2684" t="s">
        <v>111</v>
      </c>
      <c r="F49" s="2684" t="s">
        <v>111</v>
      </c>
      <c r="G49" s="2684" t="s">
        <v>111</v>
      </c>
      <c r="H49" s="2684" t="s">
        <v>111</v>
      </c>
      <c r="I49" s="532"/>
      <c r="J49" s="2701"/>
      <c r="K49" s="532"/>
      <c r="L49" s="2701"/>
      <c r="M49" s="532"/>
      <c r="N49" s="2702"/>
      <c r="O49" s="2703"/>
      <c r="P49" s="2703"/>
      <c r="Q49" s="2703"/>
      <c r="R49" s="2704"/>
    </row>
    <row r="50" ht="18" customHeight="1" x14ac:dyDescent="0.2">
      <c r="B50" s="2690" t="s">
        <v>2060</v>
      </c>
      <c r="C50" s="2684" t="s">
        <v>2130</v>
      </c>
      <c r="D50" s="2684" t="s">
        <v>2125</v>
      </c>
      <c r="E50" s="2684" t="s">
        <v>2132</v>
      </c>
      <c r="F50" s="2684" t="s">
        <v>2125</v>
      </c>
      <c r="G50" s="2684" t="s">
        <v>2132</v>
      </c>
      <c r="H50" s="2684" t="s">
        <v>2125</v>
      </c>
      <c r="I50" s="532"/>
      <c r="J50" s="2701"/>
      <c r="K50" s="532"/>
      <c r="L50" s="2701"/>
      <c r="M50" s="532"/>
      <c r="N50" s="2702"/>
      <c r="O50" s="2703"/>
      <c r="P50" s="2703"/>
      <c r="Q50" s="2703"/>
      <c r="R50" s="2704"/>
    </row>
    <row r="51" ht="18" customHeight="1" x14ac:dyDescent="0.2">
      <c r="B51" s="2620" t="s">
        <v>2101</v>
      </c>
      <c r="C51" s="2701"/>
      <c r="D51" s="2701"/>
      <c r="E51" s="2684" t="s">
        <v>2130</v>
      </c>
      <c r="F51" s="2684" t="s">
        <v>2125</v>
      </c>
      <c r="G51" s="532"/>
      <c r="H51" s="532"/>
      <c r="I51" s="532"/>
      <c r="J51" s="2701"/>
      <c r="K51" s="532"/>
      <c r="L51" s="2701"/>
      <c r="M51" s="532"/>
      <c r="N51" s="2702"/>
      <c r="O51" s="2703"/>
      <c r="P51" s="2703"/>
      <c r="Q51" s="2703"/>
      <c r="R51" s="2704"/>
    </row>
    <row r="52" ht="18" customHeight="1" x14ac:dyDescent="0.2">
      <c r="B52" s="2620" t="s">
        <v>2102</v>
      </c>
      <c r="C52" s="2701"/>
      <c r="D52" s="2701"/>
      <c r="E52" s="2684" t="s">
        <v>2129</v>
      </c>
      <c r="F52" s="2684" t="s">
        <v>2126</v>
      </c>
      <c r="G52" s="2684" t="s">
        <v>2129</v>
      </c>
      <c r="H52" s="2684" t="s">
        <v>2126</v>
      </c>
      <c r="I52" s="532"/>
      <c r="J52" s="2701"/>
      <c r="K52" s="532"/>
      <c r="L52" s="2701"/>
      <c r="M52" s="532"/>
      <c r="N52" s="2702"/>
      <c r="O52" s="2703"/>
      <c r="P52" s="2703"/>
      <c r="Q52" s="2703"/>
      <c r="R52" s="2704"/>
    </row>
    <row r="53" ht="18" customHeight="1" x14ac:dyDescent="0.2">
      <c r="B53" s="2636" t="s">
        <v>2103</v>
      </c>
      <c r="C53" s="2684" t="s">
        <v>2130</v>
      </c>
      <c r="D53" s="2684" t="s">
        <v>2125</v>
      </c>
      <c r="E53" s="2684" t="s">
        <v>2130</v>
      </c>
      <c r="F53" s="2684" t="s">
        <v>2125</v>
      </c>
      <c r="G53" s="2684" t="s">
        <v>2130</v>
      </c>
      <c r="H53" s="2684" t="s">
        <v>2125</v>
      </c>
      <c r="I53" s="532"/>
      <c r="J53" s="2701"/>
      <c r="K53" s="532"/>
      <c r="L53" s="2701"/>
      <c r="M53" s="532"/>
      <c r="N53" s="2702"/>
      <c r="O53" s="2703"/>
      <c r="P53" s="2703"/>
      <c r="Q53" s="2703"/>
      <c r="R53" s="2704"/>
    </row>
    <row r="54" ht="18" customHeight="1" x14ac:dyDescent="0.2">
      <c r="B54" s="2620" t="s">
        <v>2104</v>
      </c>
      <c r="C54" s="2701"/>
      <c r="D54" s="2701"/>
      <c r="E54" s="2684" t="s">
        <v>2132</v>
      </c>
      <c r="F54" s="2684" t="s">
        <v>2126</v>
      </c>
      <c r="G54" s="2684" t="s">
        <v>2132</v>
      </c>
      <c r="H54" s="2684" t="s">
        <v>2126</v>
      </c>
      <c r="I54" s="532"/>
      <c r="J54" s="2701"/>
      <c r="K54" s="532"/>
      <c r="L54" s="2701"/>
      <c r="M54" s="532"/>
      <c r="N54" s="2702"/>
      <c r="O54" s="2703"/>
      <c r="P54" s="2703"/>
      <c r="Q54" s="2703"/>
      <c r="R54" s="2704"/>
    </row>
    <row r="55" ht="18" customHeight="1" x14ac:dyDescent="0.2">
      <c r="B55" s="2620" t="s">
        <v>2105</v>
      </c>
      <c r="C55" s="2684" t="s">
        <v>111</v>
      </c>
      <c r="D55" s="2684" t="s">
        <v>111</v>
      </c>
      <c r="E55" s="2684" t="s">
        <v>111</v>
      </c>
      <c r="F55" s="2684" t="s">
        <v>111</v>
      </c>
      <c r="G55" s="2684" t="s">
        <v>111</v>
      </c>
      <c r="H55" s="2684" t="s">
        <v>111</v>
      </c>
      <c r="I55" s="532"/>
      <c r="J55" s="2701"/>
      <c r="K55" s="532"/>
      <c r="L55" s="2701"/>
      <c r="M55" s="532"/>
      <c r="N55" s="2702"/>
      <c r="O55" s="2703"/>
      <c r="P55" s="2703"/>
      <c r="Q55" s="2703"/>
      <c r="R55" s="2704"/>
    </row>
    <row r="56" ht="18" customHeight="1" x14ac:dyDescent="0.2">
      <c r="B56" s="2708" t="s">
        <v>2145</v>
      </c>
      <c r="C56" s="2709" t="s">
        <v>111</v>
      </c>
      <c r="D56" s="2709" t="s">
        <v>111</v>
      </c>
      <c r="E56" s="2709" t="s">
        <v>111</v>
      </c>
      <c r="F56" s="2709" t="s">
        <v>111</v>
      </c>
      <c r="G56" s="2709" t="s">
        <v>111</v>
      </c>
      <c r="H56" s="2709" t="s">
        <v>111</v>
      </c>
      <c r="I56" s="2709" t="s">
        <v>111</v>
      </c>
      <c r="J56" s="2709" t="s">
        <v>111</v>
      </c>
      <c r="K56" s="2709" t="s">
        <v>111</v>
      </c>
      <c r="L56" s="2709" t="s">
        <v>111</v>
      </c>
      <c r="M56" s="2709" t="s">
        <v>111</v>
      </c>
      <c r="N56" s="2709" t="s">
        <v>111</v>
      </c>
      <c r="O56" s="2709" t="s">
        <v>111</v>
      </c>
      <c r="P56" s="2709" t="s">
        <v>111</v>
      </c>
      <c r="Q56" s="2709" t="s">
        <v>111</v>
      </c>
      <c r="R56" s="2710" t="s">
        <v>111</v>
      </c>
    </row>
    <row r="57" ht="14.1" customHeight="1" x14ac:dyDescent="0.2">
      <c r="B57" s="2463" t="s">
        <v>2146</v>
      </c>
    </row>
    <row r="58" ht="14.1" customHeight="1" x14ac:dyDescent="0.2">
      <c r="B58" s="2711" t="s">
        <v>2147</v>
      </c>
      <c r="C58" s="2712"/>
      <c r="D58" s="2713"/>
      <c r="E58" s="2713"/>
      <c r="F58" s="2713"/>
      <c r="G58" s="2713"/>
      <c r="H58" s="2713"/>
      <c r="I58" s="2713"/>
      <c r="J58" s="2713"/>
      <c r="K58" s="2713"/>
      <c r="L58" s="2713"/>
      <c r="M58" s="2713"/>
      <c r="N58" s="2713"/>
      <c r="O58" s="2713"/>
      <c r="P58" s="2713"/>
      <c r="Q58" s="2713"/>
      <c r="R58" s="2713"/>
    </row>
    <row r="59" ht="14.1" customHeight="1" x14ac:dyDescent="0.2">
      <c r="B59" s="2714" t="s">
        <v>2148</v>
      </c>
      <c r="C59" s="2715"/>
      <c r="D59" s="2715"/>
      <c r="E59" s="2713"/>
      <c r="F59" s="2713"/>
      <c r="G59" s="2716"/>
      <c r="H59" s="2716"/>
      <c r="I59" s="2716"/>
      <c r="J59" s="2713"/>
      <c r="K59" s="2717"/>
      <c r="L59" s="2713"/>
      <c r="M59" s="2713"/>
      <c r="N59" s="2713"/>
      <c r="O59" s="2713"/>
      <c r="P59" s="2713"/>
      <c r="Q59" s="2713"/>
      <c r="R59" s="2713"/>
    </row>
    <row r="60" ht="14.1" customHeight="1" x14ac:dyDescent="0.2">
      <c r="B60" s="2718"/>
      <c r="C60" s="2716"/>
      <c r="D60" s="2716"/>
      <c r="E60" s="2713"/>
      <c r="F60" s="2713"/>
      <c r="G60" s="2716"/>
      <c r="H60" s="2715"/>
      <c r="I60" s="2715"/>
      <c r="J60" s="2713"/>
      <c r="K60" s="2713"/>
      <c r="L60" s="2713"/>
      <c r="M60" s="2713"/>
      <c r="N60" s="2713"/>
      <c r="O60" s="2713"/>
      <c r="P60" s="2713"/>
      <c r="Q60" s="2713"/>
      <c r="R60" s="2713"/>
    </row>
    <row r="61" ht="14.1" customHeight="1" x14ac:dyDescent="0.2">
      <c r="B61" s="2463" t="s">
        <v>2149</v>
      </c>
      <c r="C61" s="2715"/>
      <c r="D61" s="2715"/>
      <c r="E61" s="2713"/>
      <c r="F61" s="2713"/>
      <c r="G61" s="2716"/>
      <c r="H61" s="2713"/>
      <c r="I61" s="2715"/>
      <c r="J61" s="2713"/>
      <c r="K61" s="2713"/>
      <c r="L61" s="2713"/>
      <c r="M61" s="2713"/>
      <c r="N61" s="2713"/>
      <c r="O61" s="2713"/>
      <c r="P61" s="2713"/>
      <c r="Q61" s="2713"/>
      <c r="R61" s="2713"/>
    </row>
    <row r="62" ht="14.1" customHeight="1" x14ac:dyDescent="0.2">
      <c r="B62" s="2719" t="s">
        <v>2150</v>
      </c>
      <c r="C62" s="2713"/>
      <c r="D62" s="2713"/>
      <c r="E62" s="2713"/>
      <c r="F62" s="2713"/>
      <c r="G62" s="2713"/>
      <c r="H62" s="2713"/>
      <c r="I62" s="2713"/>
      <c r="J62" s="2713"/>
      <c r="K62" s="2713"/>
      <c r="L62" s="2713"/>
      <c r="M62" s="2713"/>
      <c r="N62" s="2713"/>
      <c r="O62" s="2713"/>
      <c r="P62" s="2713"/>
      <c r="Q62" s="2713"/>
      <c r="R62" s="2713"/>
    </row>
    <row r="63" ht="14.1" customHeight="1" x14ac:dyDescent="0.2">
      <c r="B63" s="505"/>
    </row>
    <row r="64" ht="14.1" customHeight="1" x14ac:dyDescent="0.2">
      <c r="B64" s="2463" t="s">
        <v>2151</v>
      </c>
    </row>
    <row r="65" ht="14.1" customHeight="1" x14ac:dyDescent="0.2">
      <c r="B65" s="2720" t="s">
        <v>2152</v>
      </c>
      <c r="C65" s="2713"/>
      <c r="D65" s="2713"/>
      <c r="E65" s="2713"/>
      <c r="F65" s="2713"/>
      <c r="G65" s="2713"/>
      <c r="H65" s="2713"/>
      <c r="I65" s="2713"/>
      <c r="J65" s="2713"/>
      <c r="K65" s="2713"/>
      <c r="L65" s="2713"/>
      <c r="M65" s="2713"/>
      <c r="N65" s="2713"/>
      <c r="O65" s="2713"/>
      <c r="P65" s="2713"/>
      <c r="Q65" s="2713"/>
      <c r="R65" s="2713"/>
    </row>
    <row r="66" ht="14.1" customHeight="1" x14ac:dyDescent="0.2">
      <c r="B66" s="2721" t="s">
        <v>2153</v>
      </c>
      <c r="C66" s="2713"/>
      <c r="D66" s="2713"/>
      <c r="E66" s="2713"/>
      <c r="F66" s="2713"/>
      <c r="G66" s="2713"/>
      <c r="H66" s="2713"/>
      <c r="I66" s="2713"/>
      <c r="J66" s="2713"/>
      <c r="K66" s="2713"/>
      <c r="L66" s="2713"/>
      <c r="M66" s="2713"/>
      <c r="N66" s="2713"/>
      <c r="O66" s="2713"/>
      <c r="P66" s="2713"/>
      <c r="Q66" s="2713"/>
      <c r="R66" s="2713"/>
    </row>
    <row r="67" ht="14.1" customHeight="1" x14ac:dyDescent="0.2">
      <c r="B67" s="2722"/>
      <c r="C67" s="2715"/>
      <c r="D67" s="2715"/>
      <c r="E67" s="2717"/>
      <c r="F67" s="2713"/>
      <c r="G67" s="2715"/>
      <c r="H67" s="2713"/>
      <c r="I67" s="2713"/>
      <c r="J67" s="2713"/>
      <c r="K67" s="2713"/>
      <c r="L67" s="2713"/>
      <c r="M67" s="2713"/>
      <c r="N67" s="2713"/>
      <c r="O67" s="2713"/>
      <c r="P67" s="2713"/>
      <c r="Q67" s="2713"/>
      <c r="R67" s="2713"/>
    </row>
    <row r="68" ht="14.1" customHeight="1" x14ac:dyDescent="0.2">
      <c r="B68" s="2463" t="s">
        <v>2154</v>
      </c>
      <c r="C68" s="2715"/>
      <c r="D68" s="2715"/>
      <c r="E68" s="2713"/>
      <c r="F68" s="2713"/>
      <c r="G68" s="2717"/>
      <c r="H68" s="2713"/>
      <c r="I68" s="2713"/>
      <c r="J68" s="2713"/>
      <c r="K68" s="2713"/>
      <c r="L68" s="2713"/>
      <c r="M68" s="2713"/>
      <c r="N68" s="2713"/>
      <c r="O68" s="2713"/>
      <c r="P68" s="2713"/>
      <c r="Q68" s="2713"/>
      <c r="R68" s="2713"/>
    </row>
    <row r="69" ht="14.1" customHeight="1" x14ac:dyDescent="0.2">
      <c r="B69" s="505"/>
    </row>
    <row r="70" ht="14.1" customHeight="1" x14ac:dyDescent="0.2">
      <c r="B70" s="152" t="s">
        <v>134</v>
      </c>
    </row>
    <row r="71" ht="14.1" customHeight="1" x14ac:dyDescent="0.2">
      <c r="B71" s="2723"/>
      <c r="C71" s="2724"/>
      <c r="D71" s="2724"/>
      <c r="E71" s="2724"/>
      <c r="F71" s="2724"/>
      <c r="G71" s="2724"/>
      <c r="H71" s="2724"/>
      <c r="I71" s="2724"/>
      <c r="J71" s="2724"/>
      <c r="K71" s="2724"/>
      <c r="L71" s="2724"/>
      <c r="M71" s="2724"/>
      <c r="N71" s="2724"/>
      <c r="O71" s="2724"/>
      <c r="P71" s="2724"/>
      <c r="Q71" s="2724"/>
      <c r="R71" s="2724"/>
    </row>
    <row r="72" ht="14.1" customHeight="1" x14ac:dyDescent="0.2">
      <c r="B72" s="2725" t="s">
        <v>461</v>
      </c>
      <c r="C72" s="2726"/>
      <c r="D72" s="2726"/>
      <c r="E72" s="2726"/>
      <c r="F72" s="2726"/>
      <c r="G72" s="2726"/>
      <c r="H72" s="2726"/>
      <c r="I72" s="2726"/>
      <c r="J72" s="2726"/>
      <c r="K72" s="2726"/>
      <c r="L72" s="2726"/>
      <c r="M72" s="2727"/>
      <c r="N72" s="2724"/>
      <c r="O72" s="2724"/>
      <c r="P72" s="2724"/>
      <c r="Q72" s="2724"/>
      <c r="R72" s="2724"/>
    </row>
    <row r="73" ht="14.1" customHeight="1" x14ac:dyDescent="0.2">
      <c r="B73" s="2728" t="s">
        <v>2155</v>
      </c>
      <c r="C73" s="2729"/>
      <c r="D73" s="2729"/>
      <c r="E73" s="2729"/>
      <c r="F73" s="2729"/>
      <c r="G73" s="2729"/>
      <c r="H73" s="2729"/>
      <c r="I73" s="2729"/>
      <c r="J73" s="2729"/>
      <c r="K73" s="2729"/>
      <c r="L73" s="2729"/>
      <c r="M73" s="2730"/>
      <c r="N73" s="2724"/>
      <c r="O73" s="2724"/>
      <c r="P73" s="2724"/>
      <c r="Q73" s="2724"/>
      <c r="R73" s="2724"/>
    </row>
    <row r="74" ht="14.1" customHeight="1" x14ac:dyDescent="0.2">
      <c r="B74" s="2728" t="s">
        <v>2156</v>
      </c>
      <c r="C74" s="2729"/>
      <c r="D74" s="2729"/>
      <c r="E74" s="2729"/>
      <c r="F74" s="2729"/>
      <c r="G74" s="2729"/>
      <c r="H74" s="2729"/>
      <c r="I74" s="2729"/>
      <c r="J74" s="2729"/>
      <c r="K74" s="2729"/>
      <c r="L74" s="2729"/>
      <c r="M74" s="2730"/>
      <c r="N74" s="2724"/>
      <c r="O74" s="2724"/>
      <c r="P74" s="2724"/>
      <c r="Q74" s="2724"/>
      <c r="R74" s="2724"/>
    </row>
    <row r="75" ht="14.1" customHeight="1" x14ac:dyDescent="0.2">
      <c r="B75" s="2728" t="s">
        <v>2157</v>
      </c>
      <c r="C75" s="2729"/>
      <c r="D75" s="2729"/>
      <c r="E75" s="2729"/>
      <c r="F75" s="2729"/>
      <c r="G75" s="2729"/>
      <c r="H75" s="2729"/>
      <c r="I75" s="2729"/>
      <c r="J75" s="2729"/>
      <c r="K75" s="2729"/>
      <c r="L75" s="2729"/>
      <c r="M75" s="2730"/>
      <c r="N75" s="2724"/>
      <c r="O75" s="2724"/>
      <c r="P75" s="2724"/>
      <c r="Q75" s="2724"/>
      <c r="R75" s="2724"/>
    </row>
    <row r="76" ht="14.1" customHeight="1" x14ac:dyDescent="0.2">
      <c r="B76" s="2731" t="s">
        <v>2158</v>
      </c>
      <c r="C76" s="2732"/>
      <c r="D76" s="2732"/>
      <c r="E76" s="2732"/>
      <c r="F76" s="2732"/>
      <c r="G76" s="2732"/>
      <c r="H76" s="2732"/>
      <c r="I76" s="2732"/>
      <c r="J76" s="2732"/>
      <c r="K76" s="2732"/>
      <c r="L76" s="2732"/>
      <c r="M76" s="2733"/>
      <c r="N76" s="2724"/>
      <c r="O76" s="2724"/>
      <c r="P76" s="2724"/>
      <c r="Q76" s="2724"/>
      <c r="R76" s="2724"/>
    </row>
    <row r="77" ht="12" customHeight="1" x14ac:dyDescent="0.2">
      <c r="B77" s="2734"/>
      <c r="C77" s="159"/>
      <c r="D77" s="159"/>
      <c r="E77" s="159"/>
      <c r="F77" s="159"/>
      <c r="G77" s="159"/>
      <c r="H77" s="159"/>
      <c r="I77" s="159"/>
      <c r="J77" s="159"/>
      <c r="K77" s="159"/>
      <c r="L77" s="159"/>
      <c r="M77" s="1491"/>
      <c r="N77" s="2724"/>
      <c r="O77" s="2724"/>
      <c r="P77" s="2724"/>
      <c r="Q77" s="2724"/>
      <c r="R77" s="2724"/>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26" t="s">
        <v>2159</v>
      </c>
      <c r="C1" s="926"/>
      <c r="D1" s="926"/>
      <c r="E1" s="926"/>
      <c r="F1" s="926"/>
      <c r="G1" s="926"/>
      <c r="I1" s="4" t="s">
        <v>61</v>
      </c>
    </row>
    <row r="2" ht="18.95" customHeight="1" x14ac:dyDescent="0.2">
      <c r="B2" s="5" t="s">
        <v>62</v>
      </c>
      <c r="I2" s="4" t="s">
        <v>63</v>
      </c>
    </row>
    <row r="3" ht="18.95" customHeight="1" x14ac:dyDescent="0.2">
      <c r="I3" s="4" t="s">
        <v>64</v>
      </c>
    </row>
    <row r="4" hidden="1" x14ac:dyDescent="0.2">
      <c r="I4" s="4"/>
    </row>
    <row r="5" hidden="1" x14ac:dyDescent="0.2">
      <c r="I5" s="4"/>
    </row>
    <row r="6" ht="13.5" customHeight="1" x14ac:dyDescent="0.2">
      <c r="B6" s="6" t="s">
        <v>65</v>
      </c>
      <c r="I6" s="4"/>
    </row>
    <row r="7" ht="18" customHeight="1" x14ac:dyDescent="0.2">
      <c r="B7" s="2735"/>
      <c r="C7" s="2736" t="s">
        <v>2160</v>
      </c>
      <c r="D7" s="2736"/>
      <c r="E7" s="2736"/>
      <c r="F7" s="2736"/>
      <c r="G7" s="2736"/>
      <c r="H7" s="2736" t="s">
        <v>2161</v>
      </c>
      <c r="I7" s="2736"/>
    </row>
    <row r="8" ht="18" customHeight="1" x14ac:dyDescent="0.2">
      <c r="B8" s="2737" t="s">
        <v>2162</v>
      </c>
      <c r="C8" s="2738" t="s">
        <v>572</v>
      </c>
      <c r="D8" s="2739" t="s">
        <v>71</v>
      </c>
      <c r="E8" s="2740" t="s">
        <v>72</v>
      </c>
      <c r="F8" s="2740" t="s">
        <v>2163</v>
      </c>
      <c r="G8" s="2740" t="s">
        <v>2164</v>
      </c>
      <c r="H8" s="2741" t="s">
        <v>2165</v>
      </c>
      <c r="I8" s="2742" t="s">
        <v>2166</v>
      </c>
    </row>
    <row r="9" ht="18" customHeight="1" x14ac:dyDescent="0.2">
      <c r="B9" s="2743"/>
      <c r="C9" s="2744" t="s">
        <v>75</v>
      </c>
      <c r="D9" s="2744"/>
      <c r="E9" s="2744"/>
      <c r="F9" s="2744"/>
      <c r="G9" s="2744"/>
      <c r="H9" s="2745" t="s">
        <v>75</v>
      </c>
      <c r="I9" s="2745"/>
    </row>
    <row r="10" ht="18" customHeight="1" x14ac:dyDescent="0.2">
      <c r="B10" s="2746" t="s">
        <v>373</v>
      </c>
      <c r="C10" s="2747">
        <v>181.67193309061662</v>
      </c>
      <c r="D10" s="2748">
        <v>821.4672183597281</v>
      </c>
      <c r="E10" s="2748">
        <v>190.86459038239036</v>
      </c>
      <c r="F10" s="2748">
        <v>109.12223985031261</v>
      </c>
      <c r="G10" s="2749">
        <v>1.1311</v>
      </c>
      <c r="H10" s="2750">
        <v>84.25073008521201</v>
      </c>
      <c r="I10" s="2751" t="s">
        <v>481</v>
      </c>
    </row>
    <row r="11" ht="18" customHeight="1" x14ac:dyDescent="0.2">
      <c r="B11" s="2752" t="s">
        <v>2026</v>
      </c>
      <c r="C11" s="1414">
        <v>90.27680784030497</v>
      </c>
      <c r="D11" s="2753">
        <v>722.6619199999999</v>
      </c>
      <c r="E11" s="2753">
        <v>131.07331</v>
      </c>
      <c r="F11" s="2753">
        <v>96.3443</v>
      </c>
      <c r="G11" s="2754">
        <v>0.8591</v>
      </c>
      <c r="H11" s="2755" t="s">
        <v>115</v>
      </c>
      <c r="I11" s="2756" t="s">
        <v>115</v>
      </c>
    </row>
    <row r="12" ht="18" customHeight="1" x14ac:dyDescent="0.2">
      <c r="B12" s="2757" t="s">
        <v>2167</v>
      </c>
      <c r="C12" s="1515" t="s">
        <v>108</v>
      </c>
      <c r="D12" s="167">
        <v>77.0114006471964</v>
      </c>
      <c r="E12" s="167">
        <v>45.16544251796494</v>
      </c>
      <c r="F12" s="167">
        <v>6.61589598921358</v>
      </c>
      <c r="G12" s="529">
        <v>0.272</v>
      </c>
      <c r="H12" s="2758">
        <v>84.25073008521201</v>
      </c>
      <c r="I12" s="190" t="s">
        <v>108</v>
      </c>
    </row>
    <row r="13" ht="18" customHeight="1" x14ac:dyDescent="0.2">
      <c r="B13" s="2757" t="s">
        <v>2168</v>
      </c>
      <c r="C13" s="1515">
        <v>90.43782320125652</v>
      </c>
      <c r="D13" s="167" t="s">
        <v>108</v>
      </c>
      <c r="E13" s="167">
        <v>13.9328</v>
      </c>
      <c r="F13" s="167">
        <v>5.551</v>
      </c>
      <c r="G13" s="2759"/>
      <c r="H13" s="2758" t="s">
        <v>115</v>
      </c>
      <c r="I13" s="190" t="s">
        <v>115</v>
      </c>
    </row>
    <row r="14" ht="18" customHeight="1" x14ac:dyDescent="0.2">
      <c r="B14" s="2757" t="s">
        <v>2169</v>
      </c>
      <c r="C14" s="1515">
        <v>0.95730204905513</v>
      </c>
      <c r="D14" s="167">
        <v>21.793897712531873</v>
      </c>
      <c r="E14" s="529">
        <v>0.6930378644254476</v>
      </c>
      <c r="F14" s="529">
        <v>0.6110438610990254</v>
      </c>
      <c r="G14" s="2759"/>
      <c r="H14" s="2760" t="s">
        <v>115</v>
      </c>
      <c r="I14" s="190" t="s">
        <v>115</v>
      </c>
    </row>
    <row r="15" ht="18" customHeight="1" x14ac:dyDescent="0.2">
      <c r="B15" s="2757" t="s">
        <v>2170</v>
      </c>
      <c r="C15" s="1515" t="s">
        <v>108</v>
      </c>
      <c r="D15" s="167" t="s">
        <v>108</v>
      </c>
      <c r="E15" s="529" t="s">
        <v>108</v>
      </c>
      <c r="F15" s="529" t="s">
        <v>108</v>
      </c>
      <c r="G15" s="529" t="s">
        <v>108</v>
      </c>
      <c r="H15" s="2760" t="s">
        <v>108</v>
      </c>
      <c r="I15" s="190" t="s">
        <v>108</v>
      </c>
    </row>
    <row r="16" ht="18" customHeight="1" x14ac:dyDescent="0.2">
      <c r="B16" s="2761" t="s">
        <v>2171</v>
      </c>
      <c r="C16" s="2762"/>
      <c r="D16" s="210"/>
      <c r="E16" s="546"/>
      <c r="F16" s="546"/>
      <c r="G16" s="546"/>
      <c r="H16" s="2763"/>
      <c r="I16" s="222"/>
    </row>
    <row r="17" ht="14.1" customHeight="1" x14ac:dyDescent="0.25">
      <c r="B17" s="223" t="s">
        <v>2172</v>
      </c>
      <c r="C17" s="856"/>
      <c r="D17" s="856"/>
      <c r="E17" s="856"/>
      <c r="F17" s="856"/>
      <c r="G17" s="856"/>
      <c r="H17" s="856"/>
      <c r="I17" s="856"/>
    </row>
    <row r="18" ht="14.1" customHeight="1" x14ac:dyDescent="0.25">
      <c r="B18" s="223" t="s">
        <v>2173</v>
      </c>
      <c r="C18" s="856"/>
      <c r="D18" s="856"/>
      <c r="E18" s="856"/>
      <c r="F18" s="856"/>
      <c r="G18" s="856"/>
      <c r="H18" s="856"/>
      <c r="I18" s="856"/>
    </row>
    <row r="19" ht="14.1" customHeight="1" x14ac:dyDescent="0.25">
      <c r="B19" s="223" t="s">
        <v>2174</v>
      </c>
      <c r="C19" s="856"/>
      <c r="D19" s="856"/>
      <c r="E19" s="856"/>
      <c r="F19" s="856"/>
      <c r="G19" s="856"/>
      <c r="H19" s="856"/>
      <c r="I19" s="856"/>
    </row>
    <row r="20" ht="14.1" customHeight="1" x14ac:dyDescent="0.2">
      <c r="B20" s="505"/>
    </row>
    <row r="21" ht="14.1" customHeight="1" x14ac:dyDescent="0.2">
      <c r="B21" s="152" t="s">
        <v>134</v>
      </c>
    </row>
    <row r="22" ht="14.1" customHeight="1" x14ac:dyDescent="0.2">
      <c r="B22" s="505"/>
    </row>
    <row r="23" ht="14.1" customHeight="1" x14ac:dyDescent="0.2">
      <c r="B23" s="2764" t="s">
        <v>1891</v>
      </c>
      <c r="C23" s="2765"/>
      <c r="D23" s="2765"/>
      <c r="E23" s="2765"/>
      <c r="F23" s="2765"/>
      <c r="G23" s="2765"/>
      <c r="H23" s="2765"/>
      <c r="I23" s="2766"/>
    </row>
    <row r="24" ht="14.1" customHeight="1" x14ac:dyDescent="0.2">
      <c r="B24" s="2767" t="s">
        <v>2175</v>
      </c>
      <c r="C24" s="2768"/>
      <c r="D24" s="2768"/>
      <c r="E24" s="2768"/>
      <c r="F24" s="2768"/>
      <c r="G24" s="2768"/>
      <c r="H24" s="2768"/>
      <c r="I24" s="2769"/>
    </row>
    <row r="25" ht="14.1" customHeight="1" x14ac:dyDescent="0.2">
      <c r="B25" s="2770" t="s">
        <v>2176</v>
      </c>
      <c r="C25" s="2771"/>
      <c r="D25" s="2771"/>
      <c r="E25" s="2771"/>
      <c r="F25" s="2771"/>
      <c r="G25" s="2771"/>
      <c r="H25" s="2771"/>
      <c r="I25" s="2772"/>
    </row>
    <row r="26" ht="18" customHeight="1" x14ac:dyDescent="0.2">
      <c r="B26" s="2773"/>
      <c r="C26" s="2774"/>
      <c r="D26" s="2774"/>
      <c r="E26" s="2774"/>
      <c r="F26" s="2774"/>
      <c r="G26" s="2774"/>
      <c r="H26" s="2774"/>
      <c r="I26" s="2775"/>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26" t="s">
        <v>2177</v>
      </c>
      <c r="C1" s="926"/>
      <c r="G1" s="4" t="s">
        <v>61</v>
      </c>
    </row>
    <row r="2" ht="18.95" customHeight="1" x14ac:dyDescent="0.2">
      <c r="B2" s="5" t="s">
        <v>62</v>
      </c>
      <c r="G2" s="4" t="s">
        <v>63</v>
      </c>
    </row>
    <row r="3" ht="18.95" customHeight="1" x14ac:dyDescent="0.2">
      <c r="B3" s="6" t="s">
        <v>65</v>
      </c>
      <c r="G3" s="4" t="s">
        <v>64</v>
      </c>
    </row>
    <row r="4" ht="13.5" customHeight="1" x14ac:dyDescent="0.2">
      <c r="B4" s="2"/>
      <c r="G4" s="4"/>
    </row>
    <row r="5" hidden="1" x14ac:dyDescent="0.2">
      <c r="B5" s="2"/>
      <c r="G5" s="4"/>
    </row>
    <row r="6" ht="14.25" customHeight="1" x14ac:dyDescent="0.2">
      <c r="B6" s="2776"/>
      <c r="C6" s="2184"/>
      <c r="D6" s="2777"/>
      <c r="E6" s="2778"/>
      <c r="F6" s="2779" t="s">
        <v>2178</v>
      </c>
      <c r="G6" s="2780" t="s">
        <v>2179</v>
      </c>
    </row>
    <row r="7" ht="13.5" customHeight="1" x14ac:dyDescent="0.2">
      <c r="B7" s="2184"/>
      <c r="C7" s="2184"/>
      <c r="H7" s="2781"/>
    </row>
    <row r="8" ht="24" customHeight="1" x14ac:dyDescent="0.2">
      <c r="B8" s="2782" t="s">
        <v>2180</v>
      </c>
      <c r="C8" s="2783" t="s">
        <v>2181</v>
      </c>
      <c r="D8" s="2784" t="s">
        <v>2182</v>
      </c>
      <c r="E8" s="2784"/>
      <c r="F8" s="2785" t="s">
        <v>2183</v>
      </c>
      <c r="G8" s="2786" t="s">
        <v>2184</v>
      </c>
    </row>
    <row r="9" ht="18" customHeight="1" x14ac:dyDescent="0.2">
      <c r="B9" s="2787"/>
      <c r="C9" s="2788"/>
      <c r="D9" s="2789" t="s">
        <v>2185</v>
      </c>
      <c r="E9" s="2789" t="s">
        <v>2186</v>
      </c>
      <c r="F9" s="2790" t="s">
        <v>2187</v>
      </c>
      <c r="G9" s="2791" t="s">
        <v>2187</v>
      </c>
      <c r="H9" s="135"/>
    </row>
    <row r="10" ht="18" customHeight="1" x14ac:dyDescent="0.25">
      <c r="B10" s="2792" t="s">
        <v>2188</v>
      </c>
      <c r="C10" s="2793" t="s">
        <v>2189</v>
      </c>
      <c r="D10" s="2794" t="s">
        <v>2190</v>
      </c>
      <c r="E10" s="2794" t="s">
        <v>2190</v>
      </c>
      <c r="F10" s="2794" t="s">
        <v>2190</v>
      </c>
      <c r="G10" s="2795" t="s">
        <v>2190</v>
      </c>
    </row>
    <row r="11" ht="18" customHeight="1" x14ac:dyDescent="0.25">
      <c r="B11" s="2792" t="s">
        <v>2188</v>
      </c>
      <c r="C11" s="2796" t="s">
        <v>2191</v>
      </c>
      <c r="D11" s="2794"/>
      <c r="E11" s="2794"/>
      <c r="F11" s="2794"/>
      <c r="G11" s="2795"/>
    </row>
    <row r="12" ht="18" customHeight="1" x14ac:dyDescent="0.25">
      <c r="B12" s="2792" t="s">
        <v>2188</v>
      </c>
      <c r="C12" s="2796" t="s">
        <v>2192</v>
      </c>
      <c r="D12" s="2794"/>
      <c r="E12" s="2794"/>
      <c r="F12" s="2794"/>
      <c r="G12" s="2795"/>
    </row>
    <row r="13" ht="18" customHeight="1" x14ac:dyDescent="0.25">
      <c r="B13" s="2792" t="s">
        <v>2193</v>
      </c>
      <c r="C13" s="2793" t="s">
        <v>2189</v>
      </c>
      <c r="D13" s="2794" t="s">
        <v>2190</v>
      </c>
      <c r="E13" s="2794" t="s">
        <v>2190</v>
      </c>
      <c r="F13" s="2794" t="s">
        <v>2190</v>
      </c>
      <c r="G13" s="2795" t="s">
        <v>2190</v>
      </c>
    </row>
    <row r="14" ht="18" customHeight="1" x14ac:dyDescent="0.25">
      <c r="B14" s="2792" t="s">
        <v>2193</v>
      </c>
      <c r="C14" s="2796" t="s">
        <v>2191</v>
      </c>
      <c r="D14" s="2794"/>
      <c r="E14" s="2794"/>
      <c r="F14" s="2794"/>
      <c r="G14" s="2795"/>
    </row>
    <row r="15" ht="18" customHeight="1" x14ac:dyDescent="0.25">
      <c r="B15" s="2792" t="s">
        <v>2193</v>
      </c>
      <c r="C15" s="2796" t="s">
        <v>2192</v>
      </c>
      <c r="D15" s="2794"/>
      <c r="E15" s="2794"/>
      <c r="F15" s="2794"/>
      <c r="G15" s="2795"/>
    </row>
    <row r="16" ht="18" customHeight="1" x14ac:dyDescent="0.25">
      <c r="B16" s="2792" t="s">
        <v>2194</v>
      </c>
      <c r="C16" s="2793" t="s">
        <v>2189</v>
      </c>
      <c r="D16" s="2794" t="s">
        <v>2190</v>
      </c>
      <c r="E16" s="2794" t="s">
        <v>2190</v>
      </c>
      <c r="F16" s="2794" t="s">
        <v>2190</v>
      </c>
      <c r="G16" s="2795" t="s">
        <v>2190</v>
      </c>
    </row>
    <row r="17" ht="18" customHeight="1" x14ac:dyDescent="0.25">
      <c r="B17" s="2792" t="s">
        <v>2194</v>
      </c>
      <c r="C17" s="2796" t="s">
        <v>2191</v>
      </c>
      <c r="D17" s="2794"/>
      <c r="E17" s="2794"/>
      <c r="F17" s="2794"/>
      <c r="G17" s="2795"/>
    </row>
    <row r="18" ht="18" customHeight="1" x14ac:dyDescent="0.25">
      <c r="B18" s="2792" t="s">
        <v>2194</v>
      </c>
      <c r="C18" s="2796" t="s">
        <v>2192</v>
      </c>
      <c r="D18" s="2794"/>
      <c r="E18" s="2794"/>
      <c r="F18" s="2794"/>
      <c r="G18" s="2795"/>
    </row>
    <row r="19" ht="18" customHeight="1" x14ac:dyDescent="0.25">
      <c r="B19" s="2792" t="s">
        <v>2195</v>
      </c>
      <c r="C19" s="2793" t="s">
        <v>2189</v>
      </c>
      <c r="D19" s="2794"/>
      <c r="E19" s="2794"/>
      <c r="F19" s="2794"/>
      <c r="G19" s="2795"/>
    </row>
    <row r="20" ht="18" customHeight="1" x14ac:dyDescent="0.25">
      <c r="B20" s="2792" t="s">
        <v>2195</v>
      </c>
      <c r="C20" s="2796" t="s">
        <v>2191</v>
      </c>
      <c r="D20" s="2794"/>
      <c r="E20" s="2794"/>
      <c r="F20" s="2794"/>
      <c r="G20" s="2795"/>
    </row>
    <row r="21" ht="18" customHeight="1" x14ac:dyDescent="0.25">
      <c r="B21" s="2792" t="s">
        <v>2195</v>
      </c>
      <c r="C21" s="2796" t="s">
        <v>2192</v>
      </c>
      <c r="D21" s="2794"/>
      <c r="E21" s="2794"/>
      <c r="F21" s="2794"/>
      <c r="G21" s="2795"/>
    </row>
    <row r="22" ht="18" customHeight="1" x14ac:dyDescent="0.25">
      <c r="B22" s="2792" t="s">
        <v>2196</v>
      </c>
      <c r="C22" s="2793" t="s">
        <v>2189</v>
      </c>
      <c r="D22" s="2794"/>
      <c r="E22" s="2794"/>
      <c r="F22" s="2794"/>
      <c r="G22" s="2795"/>
    </row>
    <row r="23" ht="18" customHeight="1" x14ac:dyDescent="0.25">
      <c r="B23" s="2792" t="s">
        <v>2196</v>
      </c>
      <c r="C23" s="2796" t="s">
        <v>2191</v>
      </c>
      <c r="D23" s="2794"/>
      <c r="E23" s="2794"/>
      <c r="F23" s="2794"/>
      <c r="G23" s="2795"/>
    </row>
    <row r="24" ht="18" customHeight="1" x14ac:dyDescent="0.25">
      <c r="B24" s="2792" t="s">
        <v>2196</v>
      </c>
      <c r="C24" s="2796" t="s">
        <v>2192</v>
      </c>
      <c r="D24" s="2794"/>
      <c r="E24" s="2794"/>
      <c r="F24" s="2794"/>
      <c r="G24" s="2795"/>
    </row>
    <row r="25" ht="18" customHeight="1" x14ac:dyDescent="0.25">
      <c r="B25" s="2792" t="s">
        <v>2197</v>
      </c>
      <c r="C25" s="2796" t="s">
        <v>2191</v>
      </c>
      <c r="D25" s="2794"/>
      <c r="E25" s="2794"/>
      <c r="F25" s="2794"/>
      <c r="G25" s="2795"/>
    </row>
    <row r="26" ht="18" customHeight="1" x14ac:dyDescent="0.25">
      <c r="B26" s="2792" t="s">
        <v>2197</v>
      </c>
      <c r="C26" s="2796" t="s">
        <v>2192</v>
      </c>
      <c r="D26" s="2794"/>
      <c r="E26" s="2794"/>
      <c r="F26" s="2794"/>
      <c r="G26" s="2795"/>
    </row>
    <row r="27" ht="18" customHeight="1" x14ac:dyDescent="0.25">
      <c r="B27" s="2797" t="s">
        <v>2198</v>
      </c>
      <c r="C27" s="2793" t="s">
        <v>2189</v>
      </c>
      <c r="D27" s="2794" t="s">
        <v>2190</v>
      </c>
      <c r="E27" s="2794" t="s">
        <v>2190</v>
      </c>
      <c r="F27" s="2794" t="s">
        <v>2190</v>
      </c>
      <c r="G27" s="2795" t="s">
        <v>2190</v>
      </c>
    </row>
    <row r="28" ht="18" customHeight="1" x14ac:dyDescent="0.25">
      <c r="B28" s="2797" t="s">
        <v>2198</v>
      </c>
      <c r="C28" s="2796" t="s">
        <v>2191</v>
      </c>
      <c r="D28" s="2794"/>
      <c r="E28" s="2794"/>
      <c r="F28" s="2794"/>
      <c r="G28" s="2795"/>
    </row>
    <row r="29" ht="18" customHeight="1" x14ac:dyDescent="0.25">
      <c r="B29" s="2797" t="s">
        <v>2198</v>
      </c>
      <c r="C29" s="2796" t="s">
        <v>2192</v>
      </c>
      <c r="D29" s="2794"/>
      <c r="E29" s="2794"/>
      <c r="F29" s="2794"/>
      <c r="G29" s="2795"/>
    </row>
    <row r="30" ht="18" customHeight="1" x14ac:dyDescent="0.25">
      <c r="B30" s="2797" t="s">
        <v>2199</v>
      </c>
      <c r="C30" s="2793" t="s">
        <v>2189</v>
      </c>
      <c r="D30" s="2794" t="s">
        <v>2190</v>
      </c>
      <c r="E30" s="2794" t="s">
        <v>2190</v>
      </c>
      <c r="F30" s="2794" t="s">
        <v>2190</v>
      </c>
      <c r="G30" s="2795" t="s">
        <v>2190</v>
      </c>
    </row>
    <row r="31" ht="18" customHeight="1" x14ac:dyDescent="0.25">
      <c r="B31" s="2797" t="s">
        <v>2199</v>
      </c>
      <c r="C31" s="2796" t="s">
        <v>2191</v>
      </c>
      <c r="D31" s="2794"/>
      <c r="E31" s="2794"/>
      <c r="F31" s="2794"/>
      <c r="G31" s="2795"/>
    </row>
    <row r="32" ht="18" customHeight="1" x14ac:dyDescent="0.25">
      <c r="B32" s="2797" t="s">
        <v>2199</v>
      </c>
      <c r="C32" s="2796" t="s">
        <v>2192</v>
      </c>
      <c r="D32" s="2794"/>
      <c r="E32" s="2794"/>
      <c r="F32" s="2794"/>
      <c r="G32" s="2795"/>
    </row>
    <row r="33" ht="18" customHeight="1" x14ac:dyDescent="0.25">
      <c r="B33" s="2797" t="s">
        <v>2200</v>
      </c>
      <c r="C33" s="2793" t="s">
        <v>2189</v>
      </c>
      <c r="D33" s="2794" t="s">
        <v>2190</v>
      </c>
      <c r="E33" s="2794" t="s">
        <v>2190</v>
      </c>
      <c r="F33" s="2794" t="s">
        <v>2190</v>
      </c>
      <c r="G33" s="2795" t="s">
        <v>2190</v>
      </c>
    </row>
    <row r="34" ht="18" customHeight="1" x14ac:dyDescent="0.25">
      <c r="B34" s="2797" t="s">
        <v>2200</v>
      </c>
      <c r="C34" s="2796" t="s">
        <v>2191</v>
      </c>
      <c r="D34" s="2794"/>
      <c r="E34" s="2794"/>
      <c r="F34" s="2794"/>
      <c r="G34" s="2795"/>
    </row>
    <row r="35" ht="18" customHeight="1" x14ac:dyDescent="0.25">
      <c r="B35" s="2797" t="s">
        <v>2200</v>
      </c>
      <c r="C35" s="2796" t="s">
        <v>2192</v>
      </c>
      <c r="D35" s="2794"/>
      <c r="E35" s="2794"/>
      <c r="F35" s="2794"/>
      <c r="G35" s="2795"/>
    </row>
    <row r="36" ht="18" customHeight="1" x14ac:dyDescent="0.25">
      <c r="B36" s="2797" t="s">
        <v>2201</v>
      </c>
      <c r="C36" s="2793" t="s">
        <v>2189</v>
      </c>
      <c r="D36" s="2794"/>
      <c r="E36" s="2794"/>
      <c r="F36" s="2794"/>
      <c r="G36" s="2795"/>
    </row>
    <row r="37" ht="18" customHeight="1" x14ac:dyDescent="0.25">
      <c r="B37" s="2797" t="s">
        <v>2201</v>
      </c>
      <c r="C37" s="2796" t="s">
        <v>2191</v>
      </c>
      <c r="D37" s="2794"/>
      <c r="E37" s="2794"/>
      <c r="F37" s="2794"/>
      <c r="G37" s="2795"/>
    </row>
    <row r="38" ht="18" customHeight="1" x14ac:dyDescent="0.25">
      <c r="B38" s="2797" t="s">
        <v>2201</v>
      </c>
      <c r="C38" s="2796" t="s">
        <v>2192</v>
      </c>
      <c r="D38" s="2794"/>
      <c r="E38" s="2794"/>
      <c r="F38" s="2794"/>
      <c r="G38" s="2795"/>
    </row>
    <row r="39" ht="18" customHeight="1" x14ac:dyDescent="0.25">
      <c r="B39" s="2797" t="s">
        <v>2202</v>
      </c>
      <c r="C39" s="2793" t="s">
        <v>2189</v>
      </c>
      <c r="D39" s="2794"/>
      <c r="E39" s="2794"/>
      <c r="F39" s="2794"/>
      <c r="G39" s="2795"/>
    </row>
    <row r="40" ht="18" customHeight="1" x14ac:dyDescent="0.25">
      <c r="B40" s="2797" t="s">
        <v>2202</v>
      </c>
      <c r="C40" s="2796" t="s">
        <v>2191</v>
      </c>
      <c r="D40" s="2794"/>
      <c r="E40" s="2794"/>
      <c r="F40" s="2794"/>
      <c r="G40" s="2795"/>
    </row>
    <row r="41" ht="18" customHeight="1" x14ac:dyDescent="0.25">
      <c r="B41" s="2797" t="s">
        <v>2202</v>
      </c>
      <c r="C41" s="2796" t="s">
        <v>2192</v>
      </c>
      <c r="D41" s="2794"/>
      <c r="E41" s="2794"/>
      <c r="F41" s="2794"/>
      <c r="G41" s="2795"/>
    </row>
    <row r="42" ht="18" customHeight="1" x14ac:dyDescent="0.25">
      <c r="B42" s="2797" t="s">
        <v>2203</v>
      </c>
      <c r="C42" s="2796" t="s">
        <v>2191</v>
      </c>
      <c r="D42" s="2794"/>
      <c r="E42" s="2794"/>
      <c r="F42" s="2794"/>
      <c r="G42" s="2795"/>
    </row>
    <row r="43" ht="18" customHeight="1" x14ac:dyDescent="0.25">
      <c r="B43" s="2797" t="s">
        <v>2203</v>
      </c>
      <c r="C43" s="2796" t="s">
        <v>2192</v>
      </c>
      <c r="D43" s="2794"/>
      <c r="E43" s="2794"/>
      <c r="F43" s="2794"/>
      <c r="G43" s="2795"/>
    </row>
    <row r="44" ht="18" customHeight="1" x14ac:dyDescent="0.25">
      <c r="B44" s="2792" t="s">
        <v>2204</v>
      </c>
      <c r="C44" s="2793" t="s">
        <v>2189</v>
      </c>
      <c r="D44" s="2794"/>
      <c r="E44" s="2794"/>
      <c r="F44" s="2794"/>
      <c r="G44" s="2795"/>
    </row>
    <row r="45" ht="18" customHeight="1" x14ac:dyDescent="0.25">
      <c r="B45" s="2792" t="s">
        <v>2204</v>
      </c>
      <c r="C45" s="2796" t="s">
        <v>2191</v>
      </c>
      <c r="D45" s="2794"/>
      <c r="E45" s="2794"/>
      <c r="F45" s="2794"/>
      <c r="G45" s="2795"/>
    </row>
    <row r="46" ht="18" customHeight="1" x14ac:dyDescent="0.25">
      <c r="B46" s="2792" t="s">
        <v>2204</v>
      </c>
      <c r="C46" s="2796" t="s">
        <v>2192</v>
      </c>
      <c r="D46" s="2794"/>
      <c r="E46" s="2794"/>
      <c r="F46" s="2794"/>
      <c r="G46" s="2795"/>
    </row>
    <row r="47" ht="18" customHeight="1" x14ac:dyDescent="0.25">
      <c r="B47" s="2792" t="s">
        <v>2205</v>
      </c>
      <c r="C47" s="2793" t="s">
        <v>2189</v>
      </c>
      <c r="D47" s="2794" t="s">
        <v>2190</v>
      </c>
      <c r="E47" s="2794" t="s">
        <v>2190</v>
      </c>
      <c r="F47" s="2794" t="s">
        <v>2190</v>
      </c>
      <c r="G47" s="2795" t="s">
        <v>2190</v>
      </c>
    </row>
    <row r="48" ht="18" customHeight="1" x14ac:dyDescent="0.25">
      <c r="B48" s="2792" t="s">
        <v>2205</v>
      </c>
      <c r="C48" s="2796" t="s">
        <v>2191</v>
      </c>
      <c r="D48" s="2794"/>
      <c r="E48" s="2794"/>
      <c r="F48" s="2794"/>
      <c r="G48" s="2795"/>
    </row>
    <row r="49" ht="18" customHeight="1" x14ac:dyDescent="0.25">
      <c r="B49" s="2792" t="s">
        <v>2205</v>
      </c>
      <c r="C49" s="2796" t="s">
        <v>2192</v>
      </c>
      <c r="D49" s="2794"/>
      <c r="E49" s="2794"/>
      <c r="F49" s="2794"/>
      <c r="G49" s="2795"/>
    </row>
    <row r="50" ht="18" customHeight="1" x14ac:dyDescent="0.25">
      <c r="B50" s="2792" t="s">
        <v>2206</v>
      </c>
      <c r="C50" s="2793" t="s">
        <v>2189</v>
      </c>
      <c r="D50" s="2794"/>
      <c r="E50" s="2794" t="s">
        <v>2190</v>
      </c>
      <c r="F50" s="2794" t="s">
        <v>2190</v>
      </c>
      <c r="G50" s="2795" t="s">
        <v>2190</v>
      </c>
    </row>
    <row r="51" ht="18" customHeight="1" x14ac:dyDescent="0.25">
      <c r="B51" s="2792" t="s">
        <v>2206</v>
      </c>
      <c r="C51" s="2796" t="s">
        <v>2191</v>
      </c>
      <c r="D51" s="2794"/>
      <c r="E51" s="2794"/>
      <c r="F51" s="2794"/>
      <c r="G51" s="2795"/>
    </row>
    <row r="52" ht="18" customHeight="1" x14ac:dyDescent="0.25">
      <c r="B52" s="2792" t="s">
        <v>2206</v>
      </c>
      <c r="C52" s="2796" t="s">
        <v>2192</v>
      </c>
      <c r="D52" s="2794"/>
      <c r="E52" s="2794"/>
      <c r="F52" s="2794"/>
      <c r="G52" s="2795"/>
    </row>
    <row r="53" ht="18" customHeight="1" x14ac:dyDescent="0.25">
      <c r="B53" s="2792" t="s">
        <v>2207</v>
      </c>
      <c r="C53" s="2793" t="s">
        <v>2189</v>
      </c>
      <c r="D53" s="2794"/>
      <c r="E53" s="2794"/>
      <c r="F53" s="2794"/>
      <c r="G53" s="2795"/>
    </row>
    <row r="54" ht="18" customHeight="1" x14ac:dyDescent="0.25">
      <c r="B54" s="2792" t="s">
        <v>2207</v>
      </c>
      <c r="C54" s="2796" t="s">
        <v>2191</v>
      </c>
      <c r="D54" s="2794"/>
      <c r="E54" s="2794"/>
      <c r="F54" s="2794"/>
      <c r="G54" s="2795"/>
    </row>
    <row r="55" ht="18" customHeight="1" x14ac:dyDescent="0.25">
      <c r="B55" s="2792" t="s">
        <v>2207</v>
      </c>
      <c r="C55" s="2796" t="s">
        <v>2192</v>
      </c>
      <c r="D55" s="2794"/>
      <c r="E55" s="2794"/>
      <c r="F55" s="2794"/>
      <c r="G55" s="2795"/>
    </row>
    <row r="56" ht="18" customHeight="1" x14ac:dyDescent="0.25">
      <c r="B56" s="2792" t="s">
        <v>2208</v>
      </c>
      <c r="C56" s="2793" t="s">
        <v>2189</v>
      </c>
      <c r="D56" s="2794"/>
      <c r="E56" s="2794"/>
      <c r="F56" s="2794"/>
      <c r="G56" s="2795"/>
    </row>
    <row r="57" ht="18" customHeight="1" x14ac:dyDescent="0.25">
      <c r="B57" s="2792" t="s">
        <v>2208</v>
      </c>
      <c r="C57" s="2796" t="s">
        <v>2191</v>
      </c>
      <c r="D57" s="2794"/>
      <c r="E57" s="2794"/>
      <c r="F57" s="2794"/>
      <c r="G57" s="2795"/>
    </row>
    <row r="58" ht="18" customHeight="1" x14ac:dyDescent="0.25">
      <c r="B58" s="2792" t="s">
        <v>2208</v>
      </c>
      <c r="C58" s="2796" t="s">
        <v>2192</v>
      </c>
      <c r="D58" s="2794"/>
      <c r="E58" s="2794"/>
      <c r="F58" s="2794"/>
      <c r="G58" s="2795"/>
    </row>
    <row r="59" ht="18" customHeight="1" x14ac:dyDescent="0.25">
      <c r="B59" s="2792" t="s">
        <v>2209</v>
      </c>
      <c r="C59" s="2793" t="s">
        <v>2189</v>
      </c>
      <c r="D59" s="2794"/>
      <c r="E59" s="2794"/>
      <c r="F59" s="2794"/>
      <c r="G59" s="2795"/>
    </row>
    <row r="60" ht="18" customHeight="1" x14ac:dyDescent="0.25">
      <c r="B60" s="2792" t="s">
        <v>2209</v>
      </c>
      <c r="C60" s="2796" t="s">
        <v>2191</v>
      </c>
      <c r="D60" s="2794"/>
      <c r="E60" s="2794"/>
      <c r="F60" s="2794"/>
      <c r="G60" s="2795"/>
    </row>
    <row r="61" ht="18" customHeight="1" x14ac:dyDescent="0.25">
      <c r="B61" s="2792" t="s">
        <v>2209</v>
      </c>
      <c r="C61" s="2796" t="s">
        <v>2192</v>
      </c>
      <c r="D61" s="2794"/>
      <c r="E61" s="2794"/>
      <c r="F61" s="2794"/>
      <c r="G61" s="2795"/>
    </row>
    <row r="62" ht="18" customHeight="1" x14ac:dyDescent="0.25">
      <c r="B62" s="2792" t="s">
        <v>2210</v>
      </c>
      <c r="C62" s="2796" t="s">
        <v>2191</v>
      </c>
      <c r="D62" s="2794"/>
      <c r="E62" s="2794"/>
      <c r="F62" s="2794"/>
      <c r="G62" s="2795"/>
    </row>
    <row r="63" ht="18" customHeight="1" x14ac:dyDescent="0.25">
      <c r="B63" s="2792" t="s">
        <v>2210</v>
      </c>
      <c r="C63" s="2796" t="s">
        <v>2192</v>
      </c>
      <c r="D63" s="2794"/>
      <c r="E63" s="2794"/>
      <c r="F63" s="2794"/>
      <c r="G63" s="2795"/>
    </row>
    <row r="64" ht="18" customHeight="1" x14ac:dyDescent="0.25">
      <c r="B64" s="2792" t="s">
        <v>2211</v>
      </c>
      <c r="C64" s="2793" t="s">
        <v>2189</v>
      </c>
      <c r="D64" s="2794" t="s">
        <v>2190</v>
      </c>
      <c r="E64" s="2794" t="s">
        <v>2190</v>
      </c>
      <c r="F64" s="2794" t="s">
        <v>2190</v>
      </c>
      <c r="G64" s="2795" t="s">
        <v>2190</v>
      </c>
    </row>
    <row r="65" ht="18" customHeight="1" x14ac:dyDescent="0.25">
      <c r="B65" s="2792" t="s">
        <v>2211</v>
      </c>
      <c r="C65" s="2796" t="s">
        <v>2191</v>
      </c>
      <c r="D65" s="2794"/>
      <c r="E65" s="2794"/>
      <c r="F65" s="2794"/>
      <c r="G65" s="2795"/>
    </row>
    <row r="66" ht="18" customHeight="1" x14ac:dyDescent="0.25">
      <c r="B66" s="2792" t="s">
        <v>2211</v>
      </c>
      <c r="C66" s="2796" t="s">
        <v>2192</v>
      </c>
      <c r="D66" s="2794"/>
      <c r="E66" s="2794"/>
      <c r="F66" s="2794"/>
      <c r="G66" s="2795"/>
    </row>
    <row r="67" ht="18" customHeight="1" x14ac:dyDescent="0.25">
      <c r="B67" s="2792" t="s">
        <v>2212</v>
      </c>
      <c r="C67" s="2793" t="s">
        <v>2189</v>
      </c>
      <c r="D67" s="2794" t="s">
        <v>2190</v>
      </c>
      <c r="E67" s="2794"/>
      <c r="F67" s="2794" t="s">
        <v>2190</v>
      </c>
      <c r="G67" s="2795" t="s">
        <v>2190</v>
      </c>
    </row>
    <row r="68" ht="18" customHeight="1" x14ac:dyDescent="0.25">
      <c r="B68" s="2792" t="s">
        <v>2212</v>
      </c>
      <c r="C68" s="2796" t="s">
        <v>2191</v>
      </c>
      <c r="D68" s="2794"/>
      <c r="E68" s="2794"/>
      <c r="F68" s="2794"/>
      <c r="G68" s="2795"/>
    </row>
    <row r="69" ht="18" customHeight="1" x14ac:dyDescent="0.25">
      <c r="B69" s="2792" t="s">
        <v>2212</v>
      </c>
      <c r="C69" s="2796" t="s">
        <v>2192</v>
      </c>
      <c r="D69" s="2794"/>
      <c r="E69" s="2794"/>
      <c r="F69" s="2794"/>
      <c r="G69" s="2795"/>
    </row>
    <row r="70" ht="18" customHeight="1" x14ac:dyDescent="0.25">
      <c r="B70" s="2792" t="s">
        <v>2213</v>
      </c>
      <c r="C70" s="2793" t="s">
        <v>2189</v>
      </c>
      <c r="D70" s="2794" t="s">
        <v>2190</v>
      </c>
      <c r="E70" s="2794" t="s">
        <v>2190</v>
      </c>
      <c r="F70" s="2794" t="s">
        <v>2190</v>
      </c>
      <c r="G70" s="2795" t="s">
        <v>2190</v>
      </c>
    </row>
    <row r="71" ht="18" customHeight="1" x14ac:dyDescent="0.25">
      <c r="B71" s="2792" t="s">
        <v>2213</v>
      </c>
      <c r="C71" s="2796" t="s">
        <v>2191</v>
      </c>
      <c r="D71" s="2794"/>
      <c r="E71" s="2794"/>
      <c r="F71" s="2794"/>
      <c r="G71" s="2795"/>
    </row>
    <row r="72" ht="18" customHeight="1" x14ac:dyDescent="0.25">
      <c r="B72" s="2792" t="s">
        <v>2213</v>
      </c>
      <c r="C72" s="2796" t="s">
        <v>2192</v>
      </c>
      <c r="D72" s="2794"/>
      <c r="E72" s="2794"/>
      <c r="F72" s="2794"/>
      <c r="G72" s="2795"/>
    </row>
    <row r="73" ht="18" customHeight="1" x14ac:dyDescent="0.25">
      <c r="B73" s="2792" t="s">
        <v>2214</v>
      </c>
      <c r="C73" s="2793" t="s">
        <v>2189</v>
      </c>
      <c r="D73" s="2794" t="s">
        <v>2190</v>
      </c>
      <c r="E73" s="2794" t="s">
        <v>2190</v>
      </c>
      <c r="F73" s="2794" t="s">
        <v>2190</v>
      </c>
      <c r="G73" s="2795" t="s">
        <v>2190</v>
      </c>
    </row>
    <row r="74" ht="18" customHeight="1" x14ac:dyDescent="0.25">
      <c r="B74" s="2792" t="s">
        <v>2214</v>
      </c>
      <c r="C74" s="2796" t="s">
        <v>2191</v>
      </c>
      <c r="D74" s="2794"/>
      <c r="E74" s="2794"/>
      <c r="F74" s="2794"/>
      <c r="G74" s="2795"/>
    </row>
    <row r="75" ht="18" customHeight="1" x14ac:dyDescent="0.25">
      <c r="B75" s="2792" t="s">
        <v>2214</v>
      </c>
      <c r="C75" s="2796" t="s">
        <v>2192</v>
      </c>
      <c r="D75" s="2794"/>
      <c r="E75" s="2794"/>
      <c r="F75" s="2794"/>
      <c r="G75" s="2795"/>
    </row>
    <row r="76" ht="18" customHeight="1" x14ac:dyDescent="0.25">
      <c r="B76" s="2792" t="s">
        <v>2215</v>
      </c>
      <c r="C76" s="2793" t="s">
        <v>2189</v>
      </c>
      <c r="D76" s="2794"/>
      <c r="E76" s="2794"/>
      <c r="F76" s="2794"/>
      <c r="G76" s="2795"/>
    </row>
    <row r="77" ht="18" customHeight="1" x14ac:dyDescent="0.25">
      <c r="B77" s="2792" t="s">
        <v>2215</v>
      </c>
      <c r="C77" s="2796" t="s">
        <v>2191</v>
      </c>
      <c r="D77" s="2794"/>
      <c r="E77" s="2794"/>
      <c r="F77" s="2794"/>
      <c r="G77" s="2795"/>
    </row>
    <row r="78" ht="18" customHeight="1" x14ac:dyDescent="0.25">
      <c r="B78" s="2792" t="s">
        <v>2215</v>
      </c>
      <c r="C78" s="2796" t="s">
        <v>2192</v>
      </c>
      <c r="D78" s="2794"/>
      <c r="E78" s="2794"/>
      <c r="F78" s="2794"/>
      <c r="G78" s="2795"/>
    </row>
    <row r="79" ht="18" customHeight="1" x14ac:dyDescent="0.25">
      <c r="B79" s="2792" t="s">
        <v>2216</v>
      </c>
      <c r="C79" s="2793" t="s">
        <v>2189</v>
      </c>
      <c r="D79" s="2794"/>
      <c r="E79" s="2794"/>
      <c r="F79" s="2794"/>
      <c r="G79" s="2795"/>
    </row>
    <row r="80" ht="18" customHeight="1" x14ac:dyDescent="0.25">
      <c r="B80" s="2792" t="s">
        <v>2216</v>
      </c>
      <c r="C80" s="2796" t="s">
        <v>2191</v>
      </c>
      <c r="D80" s="2794"/>
      <c r="E80" s="2794"/>
      <c r="F80" s="2794"/>
      <c r="G80" s="2795"/>
    </row>
    <row r="81" ht="18" customHeight="1" x14ac:dyDescent="0.25">
      <c r="B81" s="2792" t="s">
        <v>2216</v>
      </c>
      <c r="C81" s="2796" t="s">
        <v>2192</v>
      </c>
      <c r="D81" s="2794"/>
      <c r="E81" s="2794"/>
      <c r="F81" s="2794"/>
      <c r="G81" s="2795"/>
    </row>
    <row r="82" ht="18" customHeight="1" x14ac:dyDescent="0.25">
      <c r="B82" s="2792" t="s">
        <v>2217</v>
      </c>
      <c r="C82" s="2796" t="s">
        <v>2191</v>
      </c>
      <c r="D82" s="2794"/>
      <c r="E82" s="2794"/>
      <c r="F82" s="2794"/>
      <c r="G82" s="2795"/>
    </row>
    <row r="83" ht="18" customHeight="1" x14ac:dyDescent="0.25">
      <c r="B83" s="2792" t="s">
        <v>2217</v>
      </c>
      <c r="C83" s="2796" t="s">
        <v>2192</v>
      </c>
      <c r="D83" s="2794"/>
      <c r="E83" s="2794"/>
      <c r="F83" s="2794"/>
      <c r="G83" s="2795"/>
    </row>
    <row r="84" ht="18" customHeight="1" x14ac:dyDescent="0.25">
      <c r="B84" s="2792" t="s">
        <v>2218</v>
      </c>
      <c r="C84" s="2793" t="s">
        <v>2189</v>
      </c>
      <c r="D84" s="2794"/>
      <c r="E84" s="2794"/>
      <c r="F84" s="2794"/>
      <c r="G84" s="2795"/>
    </row>
    <row r="85" ht="18" customHeight="1" x14ac:dyDescent="0.25">
      <c r="B85" s="2792" t="s">
        <v>2218</v>
      </c>
      <c r="C85" s="2796" t="s">
        <v>2191</v>
      </c>
      <c r="D85" s="2794"/>
      <c r="E85" s="2794"/>
      <c r="F85" s="2794"/>
      <c r="G85" s="2795"/>
    </row>
    <row r="86" ht="18" customHeight="1" x14ac:dyDescent="0.25">
      <c r="B86" s="2792" t="s">
        <v>2218</v>
      </c>
      <c r="C86" s="2796" t="s">
        <v>2192</v>
      </c>
      <c r="D86" s="2794"/>
      <c r="E86" s="2794"/>
      <c r="F86" s="2794"/>
      <c r="G86" s="2795"/>
    </row>
    <row r="87" ht="18" customHeight="1" x14ac:dyDescent="0.2">
      <c r="B87" s="2792" t="s">
        <v>2219</v>
      </c>
      <c r="C87" s="2796" t="s">
        <v>2220</v>
      </c>
      <c r="D87" s="2794"/>
      <c r="E87" s="2794"/>
      <c r="F87" s="2794"/>
      <c r="G87" s="2795"/>
    </row>
    <row r="88" ht="18" customHeight="1" x14ac:dyDescent="0.25">
      <c r="B88" s="2792" t="s">
        <v>2219</v>
      </c>
      <c r="C88" s="2796" t="s">
        <v>2191</v>
      </c>
      <c r="D88" s="2794"/>
      <c r="E88" s="2794"/>
      <c r="F88" s="2794"/>
      <c r="G88" s="2795"/>
    </row>
    <row r="89" ht="18" customHeight="1" x14ac:dyDescent="0.25">
      <c r="B89" s="2792" t="s">
        <v>2219</v>
      </c>
      <c r="C89" s="2796" t="s">
        <v>2192</v>
      </c>
      <c r="D89" s="2794"/>
      <c r="E89" s="2794"/>
      <c r="F89" s="2794"/>
      <c r="G89" s="2795"/>
    </row>
    <row r="90" ht="18" customHeight="1" x14ac:dyDescent="0.25">
      <c r="B90" s="2792" t="s">
        <v>2221</v>
      </c>
      <c r="C90" s="2793" t="s">
        <v>2189</v>
      </c>
      <c r="D90" s="2794"/>
      <c r="E90" s="2794"/>
      <c r="F90" s="2794"/>
      <c r="G90" s="2795"/>
    </row>
    <row r="91" ht="18" customHeight="1" x14ac:dyDescent="0.25">
      <c r="B91" s="2792" t="s">
        <v>2221</v>
      </c>
      <c r="C91" s="2796" t="s">
        <v>2191</v>
      </c>
      <c r="D91" s="2794"/>
      <c r="E91" s="2794"/>
      <c r="F91" s="2794"/>
      <c r="G91" s="2795"/>
    </row>
    <row r="92" ht="18" customHeight="1" x14ac:dyDescent="0.25">
      <c r="B92" s="2792" t="s">
        <v>2221</v>
      </c>
      <c r="C92" s="2796" t="s">
        <v>2192</v>
      </c>
      <c r="D92" s="2794"/>
      <c r="E92" s="2794"/>
      <c r="F92" s="2794"/>
      <c r="G92" s="2795"/>
    </row>
    <row r="93" ht="18" customHeight="1" x14ac:dyDescent="0.25">
      <c r="B93" s="2792" t="s">
        <v>2222</v>
      </c>
      <c r="C93" s="2793" t="s">
        <v>2189</v>
      </c>
      <c r="D93" s="2794"/>
      <c r="E93" s="2794"/>
      <c r="F93" s="2794"/>
      <c r="G93" s="2795"/>
    </row>
    <row r="94" ht="18" customHeight="1" x14ac:dyDescent="0.25">
      <c r="B94" s="2792" t="s">
        <v>2222</v>
      </c>
      <c r="C94" s="2796" t="s">
        <v>2191</v>
      </c>
      <c r="D94" s="2794"/>
      <c r="E94" s="2794"/>
      <c r="F94" s="2794"/>
      <c r="G94" s="2795"/>
    </row>
    <row r="95" ht="18" customHeight="1" x14ac:dyDescent="0.25">
      <c r="B95" s="2792" t="s">
        <v>2222</v>
      </c>
      <c r="C95" s="2796" t="s">
        <v>2192</v>
      </c>
      <c r="D95" s="2794"/>
      <c r="E95" s="2794"/>
      <c r="F95" s="2794"/>
      <c r="G95" s="2795"/>
    </row>
    <row r="96" ht="18" customHeight="1" x14ac:dyDescent="0.25">
      <c r="B96" s="2792" t="s">
        <v>2223</v>
      </c>
      <c r="C96" s="2793" t="s">
        <v>2189</v>
      </c>
      <c r="D96" s="2794"/>
      <c r="E96" s="2794"/>
      <c r="F96" s="2794"/>
      <c r="G96" s="2795"/>
    </row>
    <row r="97" ht="18" customHeight="1" x14ac:dyDescent="0.25">
      <c r="B97" s="2792" t="s">
        <v>2223</v>
      </c>
      <c r="C97" s="2796" t="s">
        <v>2191</v>
      </c>
      <c r="D97" s="2794"/>
      <c r="E97" s="2794"/>
      <c r="F97" s="2794"/>
      <c r="G97" s="2795"/>
    </row>
    <row r="98" ht="18" customHeight="1" x14ac:dyDescent="0.25">
      <c r="B98" s="2792" t="s">
        <v>2223</v>
      </c>
      <c r="C98" s="2796" t="s">
        <v>2192</v>
      </c>
      <c r="D98" s="2794"/>
      <c r="E98" s="2794"/>
      <c r="F98" s="2794"/>
      <c r="G98" s="2795"/>
    </row>
    <row r="99" ht="18" customHeight="1" x14ac:dyDescent="0.25">
      <c r="B99" s="2792" t="s">
        <v>2224</v>
      </c>
      <c r="C99" s="2796" t="s">
        <v>2191</v>
      </c>
      <c r="D99" s="2794"/>
      <c r="E99" s="2794"/>
      <c r="F99" s="2794"/>
      <c r="G99" s="2795"/>
    </row>
    <row r="100" ht="18" customHeight="1" x14ac:dyDescent="0.25">
      <c r="B100" s="2792" t="s">
        <v>2224</v>
      </c>
      <c r="C100" s="2796" t="s">
        <v>2192</v>
      </c>
      <c r="D100" s="2794"/>
      <c r="E100" s="2794"/>
      <c r="F100" s="2794"/>
      <c r="G100" s="2795"/>
    </row>
    <row r="101" ht="18" customHeight="1" x14ac:dyDescent="0.25">
      <c r="B101" s="2792" t="s">
        <v>2225</v>
      </c>
      <c r="C101" s="2793" t="s">
        <v>2189</v>
      </c>
      <c r="D101" s="2794"/>
      <c r="E101" s="2794"/>
      <c r="F101" s="2794"/>
      <c r="G101" s="2795"/>
    </row>
    <row r="102" ht="18" customHeight="1" x14ac:dyDescent="0.25">
      <c r="B102" s="2792" t="s">
        <v>2225</v>
      </c>
      <c r="C102" s="2796" t="s">
        <v>2191</v>
      </c>
      <c r="D102" s="2794" t="s">
        <v>2190</v>
      </c>
      <c r="E102" s="2794" t="s">
        <v>2190</v>
      </c>
      <c r="F102" s="2794" t="s">
        <v>2190</v>
      </c>
      <c r="G102" s="2795" t="s">
        <v>2190</v>
      </c>
    </row>
    <row r="103" ht="18" customHeight="1" x14ac:dyDescent="0.25">
      <c r="B103" s="2792" t="s">
        <v>2226</v>
      </c>
      <c r="C103" s="2793" t="s">
        <v>2189</v>
      </c>
      <c r="D103" s="2794"/>
      <c r="E103" s="2794"/>
      <c r="F103" s="2794"/>
      <c r="G103" s="2795"/>
    </row>
    <row r="104" ht="18" customHeight="1" x14ac:dyDescent="0.25">
      <c r="B104" s="2792" t="s">
        <v>2227</v>
      </c>
      <c r="C104" s="2796" t="s">
        <v>2191</v>
      </c>
      <c r="D104" s="2794"/>
      <c r="E104" s="2794"/>
      <c r="F104" s="2794"/>
      <c r="G104" s="2795"/>
    </row>
    <row r="105" ht="18" customHeight="1" x14ac:dyDescent="0.25">
      <c r="B105" s="2792" t="s">
        <v>2228</v>
      </c>
      <c r="C105" s="2793" t="s">
        <v>2189</v>
      </c>
      <c r="D105" s="2794"/>
      <c r="E105" s="2794"/>
      <c r="F105" s="2794"/>
      <c r="G105" s="2795"/>
    </row>
    <row r="106" ht="18" customHeight="1" x14ac:dyDescent="0.25">
      <c r="B106" s="2792" t="s">
        <v>2228</v>
      </c>
      <c r="C106" s="2796" t="s">
        <v>2191</v>
      </c>
      <c r="D106" s="2794" t="s">
        <v>2190</v>
      </c>
      <c r="E106" s="2794" t="s">
        <v>2190</v>
      </c>
      <c r="F106" s="2794" t="s">
        <v>2190</v>
      </c>
      <c r="G106" s="2795" t="s">
        <v>2190</v>
      </c>
    </row>
    <row r="107" ht="18" customHeight="1" x14ac:dyDescent="0.25">
      <c r="B107" s="2792" t="s">
        <v>2229</v>
      </c>
      <c r="C107" s="2793" t="s">
        <v>2189</v>
      </c>
      <c r="D107" s="2794"/>
      <c r="E107" s="2794"/>
      <c r="F107" s="2794"/>
      <c r="G107" s="2795"/>
    </row>
    <row r="108" ht="18" customHeight="1" x14ac:dyDescent="0.25">
      <c r="B108" s="2792" t="s">
        <v>2229</v>
      </c>
      <c r="C108" s="2796" t="s">
        <v>2191</v>
      </c>
      <c r="D108" s="2794" t="s">
        <v>2190</v>
      </c>
      <c r="E108" s="2794" t="s">
        <v>2190</v>
      </c>
      <c r="F108" s="2794" t="s">
        <v>2190</v>
      </c>
      <c r="G108" s="2795" t="s">
        <v>2190</v>
      </c>
    </row>
    <row r="109" ht="18" customHeight="1" x14ac:dyDescent="0.25">
      <c r="B109" s="2792" t="s">
        <v>2229</v>
      </c>
      <c r="C109" s="2796" t="s">
        <v>2192</v>
      </c>
      <c r="D109" s="2794"/>
      <c r="E109" s="2794"/>
      <c r="F109" s="2794"/>
      <c r="G109" s="2795"/>
    </row>
    <row r="110" ht="18" customHeight="1" x14ac:dyDescent="0.25">
      <c r="B110" s="2792" t="s">
        <v>2230</v>
      </c>
      <c r="C110" s="2793" t="s">
        <v>2189</v>
      </c>
      <c r="D110" s="2794"/>
      <c r="E110" s="2794"/>
      <c r="F110" s="2794"/>
      <c r="G110" s="2795"/>
    </row>
    <row r="111" ht="18" customHeight="1" x14ac:dyDescent="0.25">
      <c r="B111" s="2792" t="s">
        <v>2230</v>
      </c>
      <c r="C111" s="2796" t="s">
        <v>2191</v>
      </c>
      <c r="D111" s="2794"/>
      <c r="E111" s="2794"/>
      <c r="F111" s="2794"/>
      <c r="G111" s="2795"/>
    </row>
    <row r="112" ht="18" customHeight="1" x14ac:dyDescent="0.25">
      <c r="B112" s="2792" t="s">
        <v>2230</v>
      </c>
      <c r="C112" s="2796" t="s">
        <v>2192</v>
      </c>
      <c r="D112" s="2794"/>
      <c r="E112" s="2794"/>
      <c r="F112" s="2794"/>
      <c r="G112" s="2795"/>
    </row>
    <row r="113" ht="18" customHeight="1" x14ac:dyDescent="0.25">
      <c r="B113" s="2792" t="s">
        <v>2231</v>
      </c>
      <c r="C113" s="2793" t="s">
        <v>2189</v>
      </c>
      <c r="D113" s="2794"/>
      <c r="E113" s="2794"/>
      <c r="F113" s="2794"/>
      <c r="G113" s="2795"/>
    </row>
    <row r="114" ht="18" customHeight="1" x14ac:dyDescent="0.25">
      <c r="B114" s="2797" t="s">
        <v>2232</v>
      </c>
      <c r="C114" s="2793" t="s">
        <v>2189</v>
      </c>
      <c r="D114" s="2794"/>
      <c r="E114" s="2794"/>
      <c r="F114" s="2794"/>
      <c r="G114" s="2795"/>
    </row>
    <row r="115" ht="18" customHeight="1" x14ac:dyDescent="0.25">
      <c r="B115" s="2792" t="s">
        <v>2233</v>
      </c>
      <c r="C115" s="2793" t="s">
        <v>2189</v>
      </c>
      <c r="D115" s="2794" t="s">
        <v>2190</v>
      </c>
      <c r="E115" s="2794" t="s">
        <v>2190</v>
      </c>
      <c r="F115" s="2794" t="s">
        <v>2190</v>
      </c>
      <c r="G115" s="2795" t="s">
        <v>2190</v>
      </c>
    </row>
    <row r="116" ht="18" customHeight="1" x14ac:dyDescent="0.25">
      <c r="B116" s="2792" t="s">
        <v>2234</v>
      </c>
      <c r="C116" s="2793" t="s">
        <v>2189</v>
      </c>
      <c r="D116" s="2794" t="s">
        <v>2190</v>
      </c>
      <c r="E116" s="2794" t="s">
        <v>2190</v>
      </c>
      <c r="F116" s="2794" t="s">
        <v>2190</v>
      </c>
      <c r="G116" s="2795" t="s">
        <v>2190</v>
      </c>
    </row>
    <row r="117" ht="18" customHeight="1" x14ac:dyDescent="0.25">
      <c r="B117" s="2792" t="s">
        <v>2235</v>
      </c>
      <c r="C117" s="2793" t="s">
        <v>2189</v>
      </c>
      <c r="D117" s="2794"/>
      <c r="E117" s="2794"/>
      <c r="F117" s="2794"/>
      <c r="G117" s="2795"/>
    </row>
    <row r="118" ht="18" customHeight="1" x14ac:dyDescent="0.25">
      <c r="B118" s="2792" t="s">
        <v>2236</v>
      </c>
      <c r="C118" s="2793" t="s">
        <v>2189</v>
      </c>
      <c r="D118" s="2794"/>
      <c r="E118" s="2794" t="s">
        <v>2190</v>
      </c>
      <c r="F118" s="2794" t="s">
        <v>2190</v>
      </c>
      <c r="G118" s="2795" t="s">
        <v>2190</v>
      </c>
    </row>
    <row r="119" ht="18" customHeight="1" x14ac:dyDescent="0.25">
      <c r="B119" s="2792" t="s">
        <v>2237</v>
      </c>
      <c r="C119" s="2793" t="s">
        <v>2189</v>
      </c>
      <c r="D119" s="2794"/>
      <c r="E119" s="2794"/>
      <c r="F119" s="2794"/>
      <c r="G119" s="2795"/>
    </row>
    <row r="120" ht="18" customHeight="1" x14ac:dyDescent="0.25">
      <c r="B120" s="2792" t="s">
        <v>2237</v>
      </c>
      <c r="C120" s="2796" t="s">
        <v>2191</v>
      </c>
      <c r="D120" s="2794"/>
      <c r="E120" s="2794"/>
      <c r="F120" s="2794"/>
      <c r="G120" s="2795"/>
    </row>
    <row r="121" ht="18" customHeight="1" x14ac:dyDescent="0.25">
      <c r="B121" s="2792" t="s">
        <v>2237</v>
      </c>
      <c r="C121" s="2796" t="s">
        <v>2192</v>
      </c>
      <c r="D121" s="2794"/>
      <c r="E121" s="2794"/>
      <c r="F121" s="2794"/>
      <c r="G121" s="2795"/>
    </row>
    <row r="122" ht="18" customHeight="1" x14ac:dyDescent="0.25">
      <c r="B122" s="2792" t="s">
        <v>2238</v>
      </c>
      <c r="C122" s="2796" t="s">
        <v>2192</v>
      </c>
      <c r="D122" s="2794" t="s">
        <v>2190</v>
      </c>
      <c r="E122" s="2794" t="s">
        <v>2190</v>
      </c>
      <c r="F122" s="2794" t="s">
        <v>2190</v>
      </c>
      <c r="G122" s="2795" t="s">
        <v>2190</v>
      </c>
    </row>
    <row r="123" ht="18" customHeight="1" x14ac:dyDescent="0.25">
      <c r="B123" s="2792" t="s">
        <v>2239</v>
      </c>
      <c r="C123" s="2793" t="s">
        <v>2189</v>
      </c>
      <c r="D123" s="2794"/>
      <c r="E123" s="2794"/>
      <c r="F123" s="2794"/>
      <c r="G123" s="2795"/>
    </row>
    <row r="124" ht="18" customHeight="1" x14ac:dyDescent="0.25">
      <c r="B124" s="2792" t="s">
        <v>2239</v>
      </c>
      <c r="C124" s="2796" t="s">
        <v>2192</v>
      </c>
      <c r="D124" s="2794"/>
      <c r="E124" s="2794"/>
      <c r="F124" s="2794"/>
      <c r="G124" s="2795"/>
    </row>
    <row r="125" ht="18" customHeight="1" x14ac:dyDescent="0.25">
      <c r="B125" s="2792" t="s">
        <v>2240</v>
      </c>
      <c r="C125" s="2793" t="s">
        <v>2189</v>
      </c>
      <c r="D125" s="2794"/>
      <c r="E125" s="2794"/>
      <c r="F125" s="2794"/>
      <c r="G125" s="2795"/>
    </row>
    <row r="126" ht="18" customHeight="1" x14ac:dyDescent="0.25">
      <c r="B126" s="2792" t="s">
        <v>2240</v>
      </c>
      <c r="C126" s="2796" t="s">
        <v>2192</v>
      </c>
      <c r="D126" s="2794"/>
      <c r="E126" s="2794"/>
      <c r="F126" s="2794"/>
      <c r="G126" s="2795"/>
    </row>
    <row r="127" ht="18" customHeight="1" x14ac:dyDescent="0.25">
      <c r="B127" s="2792" t="s">
        <v>2241</v>
      </c>
      <c r="C127" s="2793" t="s">
        <v>2189</v>
      </c>
      <c r="D127" s="2794"/>
      <c r="E127" s="2794" t="s">
        <v>2190</v>
      </c>
      <c r="F127" s="2794" t="s">
        <v>2190</v>
      </c>
      <c r="G127" s="2795" t="s">
        <v>2190</v>
      </c>
    </row>
    <row r="128" ht="18" customHeight="1" x14ac:dyDescent="0.25">
      <c r="B128" s="2792" t="s">
        <v>2241</v>
      </c>
      <c r="C128" s="2796" t="s">
        <v>2191</v>
      </c>
      <c r="D128" s="2794"/>
      <c r="E128" s="2794"/>
      <c r="F128" s="2794"/>
      <c r="G128" s="2795"/>
    </row>
    <row r="129" ht="18" customHeight="1" x14ac:dyDescent="0.25">
      <c r="B129" s="2792" t="s">
        <v>2242</v>
      </c>
      <c r="C129" s="2793" t="s">
        <v>2189</v>
      </c>
      <c r="D129" s="2794"/>
      <c r="E129" s="2794"/>
      <c r="F129" s="2794"/>
      <c r="G129" s="2795"/>
    </row>
    <row r="130" ht="18" customHeight="1" x14ac:dyDescent="0.25">
      <c r="B130" s="2792" t="s">
        <v>2243</v>
      </c>
      <c r="C130" s="2793" t="s">
        <v>2189</v>
      </c>
      <c r="D130" s="2794"/>
      <c r="E130" s="2794"/>
      <c r="F130" s="2794"/>
      <c r="G130" s="2795"/>
    </row>
    <row r="131" ht="18" customHeight="1" x14ac:dyDescent="0.25">
      <c r="B131" s="2797" t="s">
        <v>2244</v>
      </c>
      <c r="C131" s="2793" t="s">
        <v>2189</v>
      </c>
      <c r="D131" s="2794" t="s">
        <v>2190</v>
      </c>
      <c r="E131" s="2794" t="s">
        <v>2190</v>
      </c>
      <c r="F131" s="2794" t="s">
        <v>2190</v>
      </c>
      <c r="G131" s="2795" t="s">
        <v>2190</v>
      </c>
    </row>
    <row r="132" ht="18" customHeight="1" x14ac:dyDescent="0.25">
      <c r="B132" s="2797" t="s">
        <v>2244</v>
      </c>
      <c r="C132" s="2796" t="s">
        <v>2191</v>
      </c>
      <c r="D132" s="2794"/>
      <c r="E132" s="2794"/>
      <c r="F132" s="2794"/>
      <c r="G132" s="2795"/>
    </row>
    <row r="133" ht="18" customHeight="1" x14ac:dyDescent="0.2">
      <c r="B133" s="2792" t="s">
        <v>2245</v>
      </c>
      <c r="C133" s="2796" t="s">
        <v>2246</v>
      </c>
      <c r="D133" s="2794"/>
      <c r="E133" s="2794"/>
      <c r="F133" s="2794"/>
      <c r="G133" s="2795"/>
    </row>
    <row r="134" ht="18" customHeight="1" x14ac:dyDescent="0.25">
      <c r="B134" s="2792" t="s">
        <v>2247</v>
      </c>
      <c r="C134" s="2793" t="s">
        <v>2189</v>
      </c>
      <c r="D134" s="2794"/>
      <c r="E134" s="2794"/>
      <c r="F134" s="2794"/>
      <c r="G134" s="2795"/>
    </row>
    <row r="135" ht="18" customHeight="1" x14ac:dyDescent="0.25">
      <c r="B135" s="2792" t="s">
        <v>2247</v>
      </c>
      <c r="C135" s="2796" t="s">
        <v>2191</v>
      </c>
      <c r="D135" s="2794"/>
      <c r="E135" s="2794"/>
      <c r="F135" s="2794"/>
      <c r="G135" s="2795"/>
    </row>
    <row r="136" ht="18" customHeight="1" x14ac:dyDescent="0.25">
      <c r="B136" s="2792" t="s">
        <v>2247</v>
      </c>
      <c r="C136" s="2796" t="s">
        <v>2192</v>
      </c>
      <c r="D136" s="2794"/>
      <c r="E136" s="2794"/>
      <c r="F136" s="2794"/>
      <c r="G136" s="2795"/>
    </row>
    <row r="137" ht="18" customHeight="1" x14ac:dyDescent="0.2">
      <c r="B137" s="2792" t="s">
        <v>2247</v>
      </c>
      <c r="C137" s="2796" t="s">
        <v>2246</v>
      </c>
      <c r="D137" s="2794"/>
      <c r="E137" s="2794"/>
      <c r="F137" s="2794"/>
      <c r="G137" s="2795"/>
    </row>
    <row r="138" ht="18" customHeight="1" x14ac:dyDescent="0.25">
      <c r="B138" s="2792" t="s">
        <v>2248</v>
      </c>
      <c r="C138" s="2793" t="s">
        <v>2189</v>
      </c>
      <c r="D138" s="2794" t="s">
        <v>2190</v>
      </c>
      <c r="E138" s="2794" t="s">
        <v>2190</v>
      </c>
      <c r="F138" s="2794" t="s">
        <v>2190</v>
      </c>
      <c r="G138" s="2795" t="s">
        <v>2190</v>
      </c>
    </row>
    <row r="139" ht="18" customHeight="1" x14ac:dyDescent="0.25">
      <c r="B139" s="2792" t="s">
        <v>2248</v>
      </c>
      <c r="C139" s="2796" t="s">
        <v>2191</v>
      </c>
      <c r="D139" s="2794"/>
      <c r="E139" s="2794"/>
      <c r="F139" s="2794"/>
      <c r="G139" s="2795"/>
    </row>
    <row r="140" ht="18" customHeight="1" x14ac:dyDescent="0.25">
      <c r="B140" s="2792" t="s">
        <v>2249</v>
      </c>
      <c r="C140" s="2793" t="s">
        <v>2189</v>
      </c>
      <c r="D140" s="2794" t="s">
        <v>2190</v>
      </c>
      <c r="E140" s="2794" t="s">
        <v>2190</v>
      </c>
      <c r="F140" s="2794" t="s">
        <v>2190</v>
      </c>
      <c r="G140" s="2795" t="s">
        <v>2190</v>
      </c>
    </row>
    <row r="141" ht="18" customHeight="1" x14ac:dyDescent="0.25">
      <c r="B141" s="2792" t="s">
        <v>2249</v>
      </c>
      <c r="C141" s="2796" t="s">
        <v>2191</v>
      </c>
      <c r="D141" s="2794"/>
      <c r="E141" s="2794"/>
      <c r="F141" s="2794"/>
      <c r="G141" s="2795"/>
    </row>
    <row r="142" ht="18" customHeight="1" x14ac:dyDescent="0.25">
      <c r="B142" s="2792" t="s">
        <v>2250</v>
      </c>
      <c r="C142" s="2793" t="s">
        <v>2189</v>
      </c>
      <c r="D142" s="2794"/>
      <c r="E142" s="2794"/>
      <c r="F142" s="2794"/>
      <c r="G142" s="2795"/>
    </row>
    <row r="143" ht="18" customHeight="1" x14ac:dyDescent="0.2">
      <c r="B143" s="2792" t="s">
        <v>2250</v>
      </c>
      <c r="C143" s="2796" t="s">
        <v>2083</v>
      </c>
      <c r="D143" s="2794"/>
      <c r="E143" s="2794"/>
      <c r="F143" s="2794"/>
      <c r="G143" s="2795"/>
    </row>
    <row r="144" ht="18" customHeight="1" x14ac:dyDescent="0.25">
      <c r="B144" s="2792" t="s">
        <v>2250</v>
      </c>
      <c r="C144" s="2796" t="s">
        <v>2251</v>
      </c>
      <c r="D144" s="2794"/>
      <c r="E144" s="2794"/>
      <c r="F144" s="2794"/>
      <c r="G144" s="2795"/>
    </row>
    <row r="145" ht="18" customHeight="1" x14ac:dyDescent="0.25">
      <c r="B145" s="2792" t="s">
        <v>2252</v>
      </c>
      <c r="C145" s="2793" t="s">
        <v>2189</v>
      </c>
      <c r="D145" s="2794"/>
      <c r="E145" s="2794"/>
      <c r="F145" s="2794"/>
      <c r="G145" s="2795"/>
    </row>
    <row r="146" ht="18" customHeight="1" x14ac:dyDescent="0.2">
      <c r="B146" s="2792" t="s">
        <v>2252</v>
      </c>
      <c r="C146" s="2796" t="s">
        <v>2119</v>
      </c>
      <c r="D146" s="2794"/>
      <c r="E146" s="2794"/>
      <c r="F146" s="2794"/>
      <c r="G146" s="2795"/>
    </row>
    <row r="147" ht="18" customHeight="1" x14ac:dyDescent="0.2">
      <c r="B147" s="2792" t="s">
        <v>2252</v>
      </c>
      <c r="C147" s="2796" t="s">
        <v>2083</v>
      </c>
      <c r="D147" s="2794"/>
      <c r="E147" s="2794"/>
      <c r="F147" s="2794"/>
      <c r="G147" s="2795"/>
    </row>
    <row r="148" ht="18" customHeight="1" x14ac:dyDescent="0.25">
      <c r="B148" s="2792" t="s">
        <v>2252</v>
      </c>
      <c r="C148" s="2796" t="s">
        <v>2251</v>
      </c>
      <c r="D148" s="2794"/>
      <c r="E148" s="2794"/>
      <c r="F148" s="2794"/>
      <c r="G148" s="2795"/>
    </row>
    <row r="149" ht="18" customHeight="1" x14ac:dyDescent="0.2">
      <c r="B149" s="2792" t="s">
        <v>2252</v>
      </c>
      <c r="C149" s="2796" t="s">
        <v>2084</v>
      </c>
      <c r="D149" s="2794"/>
      <c r="E149" s="2794"/>
      <c r="F149" s="2794"/>
      <c r="G149" s="2795"/>
    </row>
    <row r="150" ht="18" customHeight="1" x14ac:dyDescent="0.25">
      <c r="B150" s="2792" t="s">
        <v>2253</v>
      </c>
      <c r="C150" s="2793" t="s">
        <v>2189</v>
      </c>
      <c r="D150" s="2794"/>
      <c r="E150" s="2794"/>
      <c r="F150" s="2794"/>
      <c r="G150" s="2795"/>
    </row>
    <row r="151" ht="18" customHeight="1" x14ac:dyDescent="0.25">
      <c r="B151" s="2792" t="s">
        <v>2254</v>
      </c>
      <c r="C151" s="2793" t="s">
        <v>2189</v>
      </c>
      <c r="D151" s="2794"/>
      <c r="E151" s="2794"/>
      <c r="F151" s="2794"/>
      <c r="G151" s="2795"/>
    </row>
    <row r="152" ht="18" customHeight="1" x14ac:dyDescent="0.25">
      <c r="B152" s="2792" t="s">
        <v>2255</v>
      </c>
      <c r="C152" s="2793" t="s">
        <v>2189</v>
      </c>
      <c r="D152" s="2794"/>
      <c r="E152" s="2794"/>
      <c r="F152" s="2794"/>
      <c r="G152" s="2795"/>
    </row>
    <row r="153" ht="18" customHeight="1" x14ac:dyDescent="0.25">
      <c r="B153" s="2792" t="s">
        <v>2255</v>
      </c>
      <c r="C153" s="2796" t="s">
        <v>2191</v>
      </c>
      <c r="D153" s="2794"/>
      <c r="E153" s="2794"/>
      <c r="F153" s="2794"/>
      <c r="G153" s="2795"/>
    </row>
    <row r="154" ht="18" customHeight="1" x14ac:dyDescent="0.25">
      <c r="B154" s="2792" t="s">
        <v>2255</v>
      </c>
      <c r="C154" s="2796" t="s">
        <v>2192</v>
      </c>
      <c r="D154" s="2794"/>
      <c r="E154" s="2794"/>
      <c r="F154" s="2794"/>
      <c r="G154" s="2795"/>
    </row>
    <row r="155" ht="18" customHeight="1" x14ac:dyDescent="0.2">
      <c r="B155" s="2792" t="s">
        <v>2255</v>
      </c>
      <c r="C155" s="2796" t="s">
        <v>2246</v>
      </c>
      <c r="D155" s="2794"/>
      <c r="E155" s="2794"/>
      <c r="F155" s="2794"/>
      <c r="G155" s="2795"/>
    </row>
    <row r="156" ht="18" customHeight="1" x14ac:dyDescent="0.25">
      <c r="B156" s="2792" t="s">
        <v>2256</v>
      </c>
      <c r="C156" s="2793" t="s">
        <v>2189</v>
      </c>
      <c r="D156" s="2794"/>
      <c r="E156" s="2794"/>
      <c r="F156" s="2794"/>
      <c r="G156" s="2795"/>
    </row>
    <row r="157" ht="18" customHeight="1" x14ac:dyDescent="0.25">
      <c r="B157" s="2792" t="s">
        <v>2256</v>
      </c>
      <c r="C157" s="2796" t="s">
        <v>2191</v>
      </c>
      <c r="D157" s="2794"/>
      <c r="E157" s="2794"/>
      <c r="F157" s="2794"/>
      <c r="G157" s="2795"/>
    </row>
    <row r="158" ht="18" customHeight="1" x14ac:dyDescent="0.25">
      <c r="B158" s="2792" t="s">
        <v>2256</v>
      </c>
      <c r="C158" s="2796" t="s">
        <v>2192</v>
      </c>
      <c r="D158" s="2794"/>
      <c r="E158" s="2794"/>
      <c r="F158" s="2794"/>
      <c r="G158" s="2795"/>
    </row>
    <row r="159" ht="18" customHeight="1" x14ac:dyDescent="0.25">
      <c r="B159" s="2792" t="s">
        <v>2257</v>
      </c>
      <c r="C159" s="2796" t="s">
        <v>2192</v>
      </c>
      <c r="D159" s="2794"/>
      <c r="E159" s="2794"/>
      <c r="F159" s="2794"/>
      <c r="G159" s="2795"/>
    </row>
    <row r="160" ht="18" customHeight="1" x14ac:dyDescent="0.2">
      <c r="B160" s="2792" t="s">
        <v>2257</v>
      </c>
      <c r="C160" s="2796" t="s">
        <v>2246</v>
      </c>
      <c r="D160" s="2794"/>
      <c r="E160" s="2794"/>
      <c r="F160" s="2794"/>
      <c r="G160" s="2795"/>
    </row>
    <row r="161" ht="18" customHeight="1" x14ac:dyDescent="0.2">
      <c r="B161" s="2792" t="s">
        <v>2258</v>
      </c>
      <c r="C161" s="2796" t="s">
        <v>2246</v>
      </c>
      <c r="D161" s="2794"/>
      <c r="E161" s="2794"/>
      <c r="F161" s="2794"/>
      <c r="G161" s="2795"/>
    </row>
    <row r="162" ht="18" customHeight="1" x14ac:dyDescent="0.2">
      <c r="B162" s="2792" t="s">
        <v>2259</v>
      </c>
      <c r="C162" s="2796" t="s">
        <v>2246</v>
      </c>
      <c r="D162" s="2794"/>
      <c r="E162" s="2794"/>
      <c r="F162" s="2794"/>
      <c r="G162" s="2795"/>
    </row>
    <row r="163" ht="18" customHeight="1" x14ac:dyDescent="0.2">
      <c r="B163" s="2792" t="s">
        <v>2260</v>
      </c>
      <c r="C163" s="2796" t="s">
        <v>2246</v>
      </c>
      <c r="D163" s="2794"/>
      <c r="E163" s="2794"/>
      <c r="F163" s="2794"/>
      <c r="G163" s="2795"/>
    </row>
    <row r="164" ht="18" customHeight="1" x14ac:dyDescent="0.2">
      <c r="B164" s="2792" t="s">
        <v>2261</v>
      </c>
      <c r="C164" s="2796" t="s">
        <v>2246</v>
      </c>
      <c r="D164" s="2794"/>
      <c r="E164" s="2794"/>
      <c r="F164" s="2794"/>
      <c r="G164" s="2795"/>
    </row>
    <row r="165" ht="18" customHeight="1" x14ac:dyDescent="0.2">
      <c r="B165" s="2792" t="s">
        <v>2262</v>
      </c>
      <c r="C165" s="2796" t="s">
        <v>2246</v>
      </c>
      <c r="D165" s="2794"/>
      <c r="E165" s="2794"/>
      <c r="F165" s="2794"/>
      <c r="G165" s="2795"/>
    </row>
    <row r="166" ht="18" customHeight="1" x14ac:dyDescent="0.2">
      <c r="B166" s="2792" t="s">
        <v>2263</v>
      </c>
      <c r="C166" s="2796" t="s">
        <v>2246</v>
      </c>
      <c r="D166" s="2794"/>
      <c r="E166" s="2794"/>
      <c r="F166" s="2794"/>
      <c r="G166" s="2795"/>
    </row>
    <row r="167" ht="18" customHeight="1" x14ac:dyDescent="0.25">
      <c r="B167" s="2792" t="s">
        <v>2264</v>
      </c>
      <c r="C167" s="2793" t="s">
        <v>2189</v>
      </c>
      <c r="D167" s="2794"/>
      <c r="E167" s="2794"/>
      <c r="F167" s="2794"/>
      <c r="G167" s="2795"/>
    </row>
    <row r="168" ht="18" customHeight="1" x14ac:dyDescent="0.25">
      <c r="B168" s="2792" t="s">
        <v>2264</v>
      </c>
      <c r="C168" s="2796" t="s">
        <v>2191</v>
      </c>
      <c r="D168" s="2794"/>
      <c r="E168" s="2794"/>
      <c r="F168" s="2794"/>
      <c r="G168" s="2795"/>
    </row>
    <row r="169" ht="18" customHeight="1" x14ac:dyDescent="0.25">
      <c r="B169" s="2792" t="s">
        <v>2264</v>
      </c>
      <c r="C169" s="2796" t="s">
        <v>2192</v>
      </c>
      <c r="D169" s="2794"/>
      <c r="E169" s="2794"/>
      <c r="F169" s="2794"/>
      <c r="G169" s="2795"/>
    </row>
    <row r="170" ht="18" customHeight="1" x14ac:dyDescent="0.2">
      <c r="B170" s="2792" t="s">
        <v>2264</v>
      </c>
      <c r="C170" s="2796" t="s">
        <v>2246</v>
      </c>
      <c r="D170" s="2794"/>
      <c r="E170" s="2794"/>
      <c r="F170" s="2794"/>
      <c r="G170" s="2795"/>
    </row>
    <row r="171" ht="18" customHeight="1" x14ac:dyDescent="0.25">
      <c r="B171" s="2792" t="s">
        <v>2265</v>
      </c>
      <c r="C171" s="2793" t="s">
        <v>2189</v>
      </c>
      <c r="D171" s="2794"/>
      <c r="E171" s="2794"/>
      <c r="F171" s="2794"/>
      <c r="G171" s="2795"/>
    </row>
    <row r="172" ht="18" customHeight="1" x14ac:dyDescent="0.25">
      <c r="B172" s="2792" t="s">
        <v>2265</v>
      </c>
      <c r="C172" s="2796" t="s">
        <v>2191</v>
      </c>
      <c r="D172" s="2794"/>
      <c r="E172" s="2794"/>
      <c r="F172" s="2794"/>
      <c r="G172" s="2795"/>
    </row>
    <row r="173" ht="18" customHeight="1" x14ac:dyDescent="0.25">
      <c r="B173" s="2792" t="s">
        <v>2265</v>
      </c>
      <c r="C173" s="2796" t="s">
        <v>2192</v>
      </c>
      <c r="D173" s="2794"/>
      <c r="E173" s="2794"/>
      <c r="F173" s="2794"/>
      <c r="G173" s="2795"/>
    </row>
    <row r="174" ht="18" customHeight="1" x14ac:dyDescent="0.2">
      <c r="B174" s="2792" t="s">
        <v>2265</v>
      </c>
      <c r="C174" s="2796" t="s">
        <v>2246</v>
      </c>
      <c r="D174" s="2794"/>
      <c r="E174" s="2794"/>
      <c r="F174" s="2794"/>
      <c r="G174" s="2795"/>
    </row>
    <row r="175" ht="18" customHeight="1" x14ac:dyDescent="0.25">
      <c r="B175" s="2797" t="s">
        <v>2266</v>
      </c>
      <c r="C175" s="2793" t="s">
        <v>2189</v>
      </c>
      <c r="D175" s="2794"/>
      <c r="E175" s="2794"/>
      <c r="F175" s="2794"/>
      <c r="G175" s="2795"/>
    </row>
    <row r="176" ht="18" customHeight="1" x14ac:dyDescent="0.25">
      <c r="B176" s="2792" t="s">
        <v>2267</v>
      </c>
      <c r="C176" s="2796" t="s">
        <v>2191</v>
      </c>
      <c r="D176" s="2794" t="s">
        <v>2190</v>
      </c>
      <c r="E176" s="2794" t="s">
        <v>2190</v>
      </c>
      <c r="F176" s="2794" t="s">
        <v>2190</v>
      </c>
      <c r="G176" s="2795" t="s">
        <v>2190</v>
      </c>
    </row>
    <row r="177" ht="18" customHeight="1" x14ac:dyDescent="0.25">
      <c r="B177" s="2792" t="s">
        <v>2268</v>
      </c>
      <c r="C177" s="2796" t="s">
        <v>2191</v>
      </c>
      <c r="D177" s="2794" t="s">
        <v>2190</v>
      </c>
      <c r="E177" s="2794" t="s">
        <v>2190</v>
      </c>
      <c r="F177" s="2794" t="s">
        <v>2190</v>
      </c>
      <c r="G177" s="2795" t="s">
        <v>2190</v>
      </c>
    </row>
    <row r="178" ht="18" customHeight="1" x14ac:dyDescent="0.25">
      <c r="B178" s="2792" t="s">
        <v>2268</v>
      </c>
      <c r="C178" s="2796" t="s">
        <v>2192</v>
      </c>
      <c r="D178" s="2794" t="s">
        <v>2190</v>
      </c>
      <c r="E178" s="2794"/>
      <c r="F178" s="2794" t="s">
        <v>2190</v>
      </c>
      <c r="G178" s="2795" t="s">
        <v>2190</v>
      </c>
    </row>
    <row r="179" ht="18" customHeight="1" x14ac:dyDescent="0.25">
      <c r="B179" s="2792" t="s">
        <v>2269</v>
      </c>
      <c r="C179" s="2796" t="s">
        <v>2191</v>
      </c>
      <c r="D179" s="2794"/>
      <c r="E179" s="2794"/>
      <c r="F179" s="2794"/>
      <c r="G179" s="2795"/>
    </row>
    <row r="180" ht="18" customHeight="1" x14ac:dyDescent="0.25">
      <c r="B180" s="2792" t="s">
        <v>2270</v>
      </c>
      <c r="C180" s="2796" t="s">
        <v>2191</v>
      </c>
      <c r="D180" s="2794"/>
      <c r="E180" s="2794"/>
      <c r="F180" s="2794"/>
      <c r="G180" s="2795"/>
    </row>
    <row r="181" ht="18" customHeight="1" x14ac:dyDescent="0.25">
      <c r="B181" s="2792" t="s">
        <v>2271</v>
      </c>
      <c r="C181" s="2796" t="s">
        <v>2192</v>
      </c>
      <c r="D181" s="2794" t="s">
        <v>2190</v>
      </c>
      <c r="E181" s="2794" t="s">
        <v>2190</v>
      </c>
      <c r="F181" s="2794" t="s">
        <v>2190</v>
      </c>
      <c r="G181" s="2795" t="s">
        <v>2190</v>
      </c>
    </row>
    <row r="182" ht="18" customHeight="1" x14ac:dyDescent="0.25">
      <c r="B182" s="2797" t="s">
        <v>2272</v>
      </c>
      <c r="C182" s="2796" t="s">
        <v>2192</v>
      </c>
      <c r="D182" s="2794" t="s">
        <v>2190</v>
      </c>
      <c r="E182" s="2794" t="s">
        <v>2190</v>
      </c>
      <c r="F182" s="2794" t="s">
        <v>2190</v>
      </c>
      <c r="G182" s="2795" t="s">
        <v>2190</v>
      </c>
    </row>
    <row r="183" ht="18" customHeight="1" x14ac:dyDescent="0.25">
      <c r="B183" s="2792" t="s">
        <v>2273</v>
      </c>
      <c r="C183" s="2796" t="s">
        <v>2191</v>
      </c>
      <c r="D183" s="2794"/>
      <c r="E183" s="2794"/>
      <c r="F183" s="2794"/>
      <c r="G183" s="2795"/>
    </row>
    <row r="184" ht="18" customHeight="1" x14ac:dyDescent="0.25">
      <c r="B184" s="2792" t="s">
        <v>2273</v>
      </c>
      <c r="C184" s="2796" t="s">
        <v>2192</v>
      </c>
      <c r="D184" s="2794"/>
      <c r="E184" s="2794"/>
      <c r="F184" s="2794"/>
      <c r="G184" s="2795"/>
    </row>
    <row r="185" ht="18" customHeight="1" x14ac:dyDescent="0.25">
      <c r="B185" s="2792" t="s">
        <v>2274</v>
      </c>
      <c r="C185" s="2796" t="s">
        <v>2191</v>
      </c>
      <c r="D185" s="2794"/>
      <c r="E185" s="2794"/>
      <c r="F185" s="2794"/>
      <c r="G185" s="2795"/>
    </row>
    <row r="186" ht="18" customHeight="1" x14ac:dyDescent="0.25">
      <c r="B186" s="2792" t="s">
        <v>2274</v>
      </c>
      <c r="C186" s="2796" t="s">
        <v>2192</v>
      </c>
      <c r="D186" s="2794"/>
      <c r="E186" s="2794"/>
      <c r="F186" s="2794"/>
      <c r="G186" s="2795"/>
    </row>
    <row r="187" ht="18" customHeight="1" x14ac:dyDescent="0.25">
      <c r="B187" s="2792" t="s">
        <v>2275</v>
      </c>
      <c r="C187" s="2793" t="s">
        <v>2189</v>
      </c>
      <c r="D187" s="2794"/>
      <c r="E187" s="2794"/>
      <c r="F187" s="2794"/>
      <c r="G187" s="2795"/>
    </row>
    <row r="188" ht="18" customHeight="1" x14ac:dyDescent="0.25">
      <c r="B188" s="2792" t="s">
        <v>2276</v>
      </c>
      <c r="C188" s="2793" t="s">
        <v>2189</v>
      </c>
      <c r="D188" s="2794"/>
      <c r="E188" s="2794"/>
      <c r="F188" s="2794"/>
      <c r="G188" s="2795"/>
    </row>
    <row r="189" ht="18" customHeight="1" x14ac:dyDescent="0.25">
      <c r="B189" s="2792" t="s">
        <v>2277</v>
      </c>
      <c r="C189" s="2793" t="s">
        <v>2189</v>
      </c>
      <c r="D189" s="2794"/>
      <c r="E189" s="2794"/>
      <c r="F189" s="2794"/>
      <c r="G189" s="2795"/>
    </row>
    <row r="190" ht="18" customHeight="1" x14ac:dyDescent="0.25">
      <c r="B190" s="2792" t="s">
        <v>2278</v>
      </c>
      <c r="C190" s="2793" t="s">
        <v>2189</v>
      </c>
      <c r="D190" s="2794"/>
      <c r="E190" s="2794"/>
      <c r="F190" s="2794"/>
      <c r="G190" s="2795"/>
    </row>
    <row r="191" ht="18" customHeight="1" x14ac:dyDescent="0.25">
      <c r="B191" s="2792" t="s">
        <v>2278</v>
      </c>
      <c r="C191" s="2796" t="s">
        <v>2191</v>
      </c>
      <c r="D191" s="2794"/>
      <c r="E191" s="2794"/>
      <c r="F191" s="2794"/>
      <c r="G191" s="2795"/>
    </row>
    <row r="192" ht="18" customHeight="1" x14ac:dyDescent="0.25">
      <c r="B192" s="2792" t="s">
        <v>2278</v>
      </c>
      <c r="C192" s="2796" t="s">
        <v>2192</v>
      </c>
      <c r="D192" s="2794"/>
      <c r="E192" s="2794"/>
      <c r="F192" s="2794"/>
      <c r="G192" s="2795"/>
    </row>
    <row r="193" ht="18" customHeight="1" x14ac:dyDescent="0.25">
      <c r="B193" s="2797" t="s">
        <v>2279</v>
      </c>
      <c r="C193" s="2793" t="s">
        <v>2189</v>
      </c>
      <c r="D193" s="2794"/>
      <c r="E193" s="2794"/>
      <c r="F193" s="2794"/>
      <c r="G193" s="2795"/>
    </row>
    <row r="194" ht="18" customHeight="1" x14ac:dyDescent="0.25">
      <c r="B194" s="2792" t="s">
        <v>2280</v>
      </c>
      <c r="C194" s="2793" t="s">
        <v>2189</v>
      </c>
      <c r="D194" s="2794" t="s">
        <v>2190</v>
      </c>
      <c r="E194" s="2794" t="s">
        <v>2190</v>
      </c>
      <c r="F194" s="2794"/>
      <c r="G194" s="2795" t="s">
        <v>2190</v>
      </c>
    </row>
    <row r="195" ht="18" customHeight="1" x14ac:dyDescent="0.25">
      <c r="B195" s="2792" t="s">
        <v>2281</v>
      </c>
      <c r="C195" s="2793" t="s">
        <v>2189</v>
      </c>
      <c r="D195" s="2794" t="s">
        <v>2190</v>
      </c>
      <c r="E195" s="2794" t="s">
        <v>2190</v>
      </c>
      <c r="F195" s="2794"/>
      <c r="G195" s="2795" t="s">
        <v>2190</v>
      </c>
    </row>
    <row r="196" ht="18" customHeight="1" x14ac:dyDescent="0.25">
      <c r="B196" s="2792" t="s">
        <v>2282</v>
      </c>
      <c r="C196" s="2793" t="s">
        <v>2189</v>
      </c>
      <c r="D196" s="2794" t="s">
        <v>2190</v>
      </c>
      <c r="E196" s="2794" t="s">
        <v>2190</v>
      </c>
      <c r="F196" s="2794"/>
      <c r="G196" s="2795" t="s">
        <v>2190</v>
      </c>
    </row>
    <row r="197" ht="18" customHeight="1" x14ac:dyDescent="0.25">
      <c r="B197" s="2792" t="s">
        <v>2283</v>
      </c>
      <c r="C197" s="2793" t="s">
        <v>2189</v>
      </c>
      <c r="D197" s="2794" t="s">
        <v>2190</v>
      </c>
      <c r="E197" s="2794" t="s">
        <v>2190</v>
      </c>
      <c r="F197" s="2794"/>
      <c r="G197" s="2795" t="s">
        <v>2190</v>
      </c>
    </row>
    <row r="198" ht="18" customHeight="1" x14ac:dyDescent="0.25">
      <c r="B198" s="2792" t="s">
        <v>2284</v>
      </c>
      <c r="C198" s="2793" t="s">
        <v>2189</v>
      </c>
      <c r="D198" s="2794"/>
      <c r="E198" s="2794"/>
      <c r="F198" s="2794"/>
      <c r="G198" s="2795"/>
    </row>
    <row r="199" ht="18" customHeight="1" x14ac:dyDescent="0.25">
      <c r="B199" s="2792" t="s">
        <v>2285</v>
      </c>
      <c r="C199" s="2793" t="s">
        <v>2189</v>
      </c>
      <c r="D199" s="2794" t="s">
        <v>2190</v>
      </c>
      <c r="E199" s="2794"/>
      <c r="F199" s="2794"/>
      <c r="G199" s="2795" t="s">
        <v>2190</v>
      </c>
    </row>
    <row r="200" ht="18" customHeight="1" x14ac:dyDescent="0.25">
      <c r="B200" s="2792" t="s">
        <v>2286</v>
      </c>
      <c r="C200" s="2793" t="s">
        <v>2189</v>
      </c>
      <c r="D200" s="2794"/>
      <c r="E200" s="2794"/>
      <c r="F200" s="2794"/>
      <c r="G200" s="2795"/>
    </row>
    <row r="201" ht="18" customHeight="1" x14ac:dyDescent="0.25">
      <c r="B201" s="2792" t="s">
        <v>2287</v>
      </c>
      <c r="C201" s="2793" t="s">
        <v>2189</v>
      </c>
      <c r="D201" s="2794"/>
      <c r="E201" s="2794"/>
      <c r="F201" s="2794"/>
      <c r="G201" s="2795"/>
    </row>
    <row r="202" ht="18" customHeight="1" x14ac:dyDescent="0.25">
      <c r="B202" s="2792" t="s">
        <v>2288</v>
      </c>
      <c r="C202" s="2793" t="s">
        <v>2189</v>
      </c>
      <c r="D202" s="2794"/>
      <c r="E202" s="2794"/>
      <c r="F202" s="2794"/>
      <c r="G202" s="2795"/>
    </row>
    <row r="203" ht="18" customHeight="1" x14ac:dyDescent="0.25">
      <c r="B203" s="2792" t="s">
        <v>2289</v>
      </c>
      <c r="C203" s="2793" t="s">
        <v>2189</v>
      </c>
      <c r="D203" s="2794"/>
      <c r="E203" s="2794"/>
      <c r="F203" s="2794"/>
      <c r="G203" s="2795"/>
    </row>
    <row r="204" ht="18" customHeight="1" x14ac:dyDescent="0.25">
      <c r="B204" s="2792" t="s">
        <v>2290</v>
      </c>
      <c r="C204" s="2793" t="s">
        <v>2189</v>
      </c>
      <c r="D204" s="2794"/>
      <c r="E204" s="2794"/>
      <c r="F204" s="2794"/>
      <c r="G204" s="2795"/>
    </row>
    <row r="205" ht="18" customHeight="1" x14ac:dyDescent="0.25">
      <c r="B205" s="2792" t="s">
        <v>2291</v>
      </c>
      <c r="C205" s="2793" t="s">
        <v>2189</v>
      </c>
      <c r="D205" s="2794"/>
      <c r="E205" s="2794"/>
      <c r="F205" s="2794"/>
      <c r="G205" s="2795"/>
    </row>
    <row r="206" ht="18" customHeight="1" x14ac:dyDescent="0.25">
      <c r="B206" s="2792" t="s">
        <v>2292</v>
      </c>
      <c r="C206" s="2793" t="s">
        <v>2189</v>
      </c>
      <c r="D206" s="2794"/>
      <c r="E206" s="2794"/>
      <c r="F206" s="2794"/>
      <c r="G206" s="2795"/>
    </row>
    <row r="207" ht="18" customHeight="1" x14ac:dyDescent="0.25">
      <c r="B207" s="2792" t="s">
        <v>2293</v>
      </c>
      <c r="C207" s="2793" t="s">
        <v>2189</v>
      </c>
      <c r="D207" s="2794"/>
      <c r="E207" s="2794"/>
      <c r="F207" s="2794"/>
      <c r="G207" s="2795"/>
    </row>
    <row r="208" ht="18" customHeight="1" x14ac:dyDescent="0.25">
      <c r="B208" s="2792" t="s">
        <v>2294</v>
      </c>
      <c r="C208" s="2793" t="s">
        <v>2189</v>
      </c>
      <c r="D208" s="2794"/>
      <c r="E208" s="2794" t="s">
        <v>2190</v>
      </c>
      <c r="F208" s="2794"/>
      <c r="G208" s="2795" t="s">
        <v>2190</v>
      </c>
    </row>
    <row r="209" ht="18" customHeight="1" x14ac:dyDescent="0.25">
      <c r="B209" s="2797" t="s">
        <v>2295</v>
      </c>
      <c r="C209" s="2796" t="s">
        <v>2192</v>
      </c>
      <c r="D209" s="2794"/>
      <c r="E209" s="2794"/>
      <c r="F209" s="2794"/>
      <c r="G209" s="2795"/>
    </row>
    <row r="210" ht="18" customHeight="1" x14ac:dyDescent="0.25">
      <c r="B210" s="2797" t="s">
        <v>2296</v>
      </c>
      <c r="C210" s="2793" t="s">
        <v>2189</v>
      </c>
      <c r="D210" s="2794"/>
      <c r="E210" s="2794"/>
      <c r="F210" s="2794"/>
      <c r="G210" s="2795"/>
    </row>
    <row r="211" ht="18" customHeight="1" x14ac:dyDescent="0.25">
      <c r="B211" s="2797" t="s">
        <v>2296</v>
      </c>
      <c r="C211" s="2796" t="s">
        <v>2191</v>
      </c>
      <c r="D211" s="2794"/>
      <c r="E211" s="2794"/>
      <c r="F211" s="2794"/>
      <c r="G211" s="2795"/>
    </row>
    <row r="212" ht="18" customHeight="1" x14ac:dyDescent="0.25">
      <c r="B212" s="2797" t="s">
        <v>2296</v>
      </c>
      <c r="C212" s="2796" t="s">
        <v>2192</v>
      </c>
      <c r="D212" s="2794"/>
      <c r="E212" s="2794"/>
      <c r="F212" s="2794"/>
      <c r="G212" s="2795"/>
    </row>
    <row r="213" ht="18" customHeight="1" x14ac:dyDescent="0.25">
      <c r="B213" s="2797" t="s">
        <v>2297</v>
      </c>
      <c r="C213" s="2796" t="s">
        <v>2192</v>
      </c>
      <c r="D213" s="2794"/>
      <c r="E213" s="2794"/>
      <c r="F213" s="2794"/>
      <c r="G213" s="2795"/>
    </row>
    <row r="214" ht="18" customHeight="1" x14ac:dyDescent="0.25">
      <c r="B214" s="2797" t="s">
        <v>2298</v>
      </c>
      <c r="C214" s="2793" t="s">
        <v>2189</v>
      </c>
      <c r="D214" s="2794"/>
      <c r="E214" s="2794" t="s">
        <v>2190</v>
      </c>
      <c r="F214" s="2794"/>
      <c r="G214" s="2795" t="s">
        <v>2190</v>
      </c>
    </row>
    <row r="215" ht="18" customHeight="1" x14ac:dyDescent="0.25">
      <c r="B215" s="2792" t="s">
        <v>2298</v>
      </c>
      <c r="C215" s="2796" t="s">
        <v>2191</v>
      </c>
      <c r="D215" s="2794"/>
      <c r="E215" s="2794"/>
      <c r="F215" s="2794"/>
      <c r="G215" s="2795"/>
    </row>
    <row r="216" ht="18" customHeight="1" x14ac:dyDescent="0.25">
      <c r="B216" s="2792" t="s">
        <v>2298</v>
      </c>
      <c r="C216" s="2796" t="s">
        <v>2192</v>
      </c>
      <c r="D216" s="2794"/>
      <c r="E216" s="2794"/>
      <c r="F216" s="2794"/>
      <c r="G216" s="2795"/>
    </row>
    <row r="217" ht="18" customHeight="1" x14ac:dyDescent="0.25">
      <c r="B217" s="2797" t="s">
        <v>2299</v>
      </c>
      <c r="C217" s="2793" t="s">
        <v>2189</v>
      </c>
      <c r="D217" s="2794"/>
      <c r="E217" s="2794"/>
      <c r="F217" s="2794"/>
      <c r="G217" s="2795"/>
    </row>
    <row r="218" ht="18" customHeight="1" x14ac:dyDescent="0.25">
      <c r="B218" s="2797" t="s">
        <v>2299</v>
      </c>
      <c r="C218" s="2796" t="s">
        <v>2191</v>
      </c>
      <c r="D218" s="2794"/>
      <c r="E218" s="2794"/>
      <c r="F218" s="2794"/>
      <c r="G218" s="2795"/>
    </row>
    <row r="219" ht="18" customHeight="1" x14ac:dyDescent="0.25">
      <c r="B219" s="2797" t="s">
        <v>2299</v>
      </c>
      <c r="C219" s="2796" t="s">
        <v>2192</v>
      </c>
      <c r="D219" s="2794"/>
      <c r="E219" s="2794"/>
      <c r="F219" s="2794"/>
      <c r="G219" s="2795"/>
    </row>
    <row r="220" ht="18" customHeight="1" x14ac:dyDescent="0.25">
      <c r="B220" s="2797" t="s">
        <v>2300</v>
      </c>
      <c r="C220" s="2793" t="s">
        <v>2189</v>
      </c>
      <c r="D220" s="2794"/>
      <c r="E220" s="2794"/>
      <c r="F220" s="2794"/>
      <c r="G220" s="2795"/>
    </row>
    <row r="221" ht="18" customHeight="1" x14ac:dyDescent="0.25">
      <c r="B221" s="2792" t="s">
        <v>2301</v>
      </c>
      <c r="C221" s="2796" t="s">
        <v>2191</v>
      </c>
      <c r="D221" s="2794" t="s">
        <v>2190</v>
      </c>
      <c r="E221" s="2794" t="s">
        <v>2190</v>
      </c>
      <c r="F221" s="2794" t="s">
        <v>2190</v>
      </c>
      <c r="G221" s="2795" t="s">
        <v>2190</v>
      </c>
    </row>
    <row r="222" ht="18" customHeight="1" x14ac:dyDescent="0.25">
      <c r="B222" s="2792" t="s">
        <v>2302</v>
      </c>
      <c r="C222" s="2796" t="s">
        <v>2191</v>
      </c>
      <c r="D222" s="2794"/>
      <c r="E222" s="2794"/>
      <c r="F222" s="2794"/>
      <c r="G222" s="2795"/>
    </row>
    <row r="223" ht="18" customHeight="1" x14ac:dyDescent="0.25">
      <c r="B223" s="2792" t="s">
        <v>2302</v>
      </c>
      <c r="C223" s="2796" t="s">
        <v>2192</v>
      </c>
      <c r="D223" s="2794"/>
      <c r="E223" s="2794"/>
      <c r="F223" s="2794"/>
      <c r="G223" s="2795"/>
    </row>
    <row r="224" ht="18" customHeight="1" x14ac:dyDescent="0.25">
      <c r="B224" s="2792" t="s">
        <v>2303</v>
      </c>
      <c r="C224" s="2793" t="s">
        <v>2189</v>
      </c>
      <c r="D224" s="2794"/>
      <c r="E224" s="2794"/>
      <c r="F224" s="2794"/>
      <c r="G224" s="2795"/>
    </row>
    <row r="225" ht="18" customHeight="1" x14ac:dyDescent="0.25">
      <c r="B225" s="2792" t="s">
        <v>2303</v>
      </c>
      <c r="C225" s="2796" t="s">
        <v>2191</v>
      </c>
      <c r="D225" s="2794"/>
      <c r="E225" s="2794"/>
      <c r="F225" s="2794"/>
      <c r="G225" s="2795"/>
    </row>
    <row r="226" ht="18" customHeight="1" x14ac:dyDescent="0.25">
      <c r="B226" s="2792" t="s">
        <v>2303</v>
      </c>
      <c r="C226" s="2796" t="s">
        <v>2192</v>
      </c>
      <c r="D226" s="2794"/>
      <c r="E226" s="2794"/>
      <c r="F226" s="2794"/>
      <c r="G226" s="2795"/>
    </row>
    <row r="227" ht="18" customHeight="1" x14ac:dyDescent="0.25">
      <c r="B227" s="2792" t="s">
        <v>2304</v>
      </c>
      <c r="C227" s="2796" t="s">
        <v>2191</v>
      </c>
      <c r="D227" s="2794"/>
      <c r="E227" s="2794"/>
      <c r="F227" s="2794"/>
      <c r="G227" s="2795"/>
    </row>
    <row r="228" ht="18" customHeight="1" x14ac:dyDescent="0.25">
      <c r="B228" s="2792" t="s">
        <v>2304</v>
      </c>
      <c r="C228" s="2796" t="s">
        <v>2192</v>
      </c>
      <c r="D228" s="2794"/>
      <c r="E228" s="2794"/>
      <c r="F228" s="2794"/>
      <c r="G228" s="2795"/>
    </row>
    <row r="229" ht="18" customHeight="1" x14ac:dyDescent="0.25">
      <c r="B229" s="2797" t="s">
        <v>2305</v>
      </c>
      <c r="C229" s="2793" t="s">
        <v>2189</v>
      </c>
      <c r="D229" s="2794"/>
      <c r="E229" s="2794"/>
      <c r="F229" s="2794"/>
      <c r="G229" s="2795"/>
    </row>
    <row r="230" ht="18" customHeight="1" x14ac:dyDescent="0.25">
      <c r="B230" s="2797" t="s">
        <v>2305</v>
      </c>
      <c r="C230" s="2796" t="s">
        <v>2191</v>
      </c>
      <c r="D230" s="2794"/>
      <c r="E230" s="2794"/>
      <c r="F230" s="2794"/>
      <c r="G230" s="2795"/>
    </row>
    <row r="231" ht="18" customHeight="1" x14ac:dyDescent="0.25">
      <c r="B231" s="2797" t="s">
        <v>2305</v>
      </c>
      <c r="C231" s="2796" t="s">
        <v>2192</v>
      </c>
      <c r="D231" s="2794"/>
      <c r="E231" s="2794"/>
      <c r="F231" s="2794"/>
      <c r="G231" s="2795"/>
    </row>
    <row r="232" ht="18" customHeight="1" x14ac:dyDescent="0.25">
      <c r="B232" s="2797" t="s">
        <v>2306</v>
      </c>
      <c r="C232" s="2793" t="s">
        <v>2189</v>
      </c>
      <c r="D232" s="2794"/>
      <c r="E232" s="2794"/>
      <c r="F232" s="2794"/>
      <c r="G232" s="2795"/>
    </row>
    <row r="233" ht="18" customHeight="1" x14ac:dyDescent="0.25">
      <c r="B233" s="2797" t="s">
        <v>2307</v>
      </c>
      <c r="C233" s="2796" t="s">
        <v>2189</v>
      </c>
      <c r="D233" s="2794"/>
      <c r="E233" s="2794"/>
      <c r="F233" s="2794"/>
      <c r="G233" s="2795"/>
    </row>
    <row r="234" ht="18" customHeight="1" x14ac:dyDescent="0.25">
      <c r="B234" s="2797" t="s">
        <v>2307</v>
      </c>
      <c r="C234" s="2796" t="s">
        <v>2191</v>
      </c>
      <c r="D234" s="2794"/>
      <c r="E234" s="2794"/>
      <c r="F234" s="2794"/>
      <c r="G234" s="2795"/>
    </row>
    <row r="235" ht="18" customHeight="1" x14ac:dyDescent="0.25">
      <c r="B235" s="2797" t="s">
        <v>2307</v>
      </c>
      <c r="C235" s="2796" t="s">
        <v>2192</v>
      </c>
      <c r="D235" s="2794"/>
      <c r="E235" s="2794"/>
      <c r="F235" s="2794"/>
      <c r="G235" s="2795"/>
    </row>
    <row r="236" ht="18" customHeight="1" x14ac:dyDescent="0.2">
      <c r="B236" s="2797" t="s">
        <v>2307</v>
      </c>
      <c r="C236" s="2796" t="s">
        <v>2246</v>
      </c>
      <c r="D236" s="2794"/>
      <c r="E236" s="2794"/>
      <c r="F236" s="2794"/>
      <c r="G236" s="2795"/>
    </row>
    <row r="237" ht="18" customHeight="1" x14ac:dyDescent="0.25">
      <c r="B237" s="2798" t="s">
        <v>2308</v>
      </c>
      <c r="C237" s="2799" t="s">
        <v>2189</v>
      </c>
      <c r="D237" s="2800"/>
      <c r="E237" s="2800"/>
      <c r="F237" s="2800"/>
      <c r="G237" s="2801"/>
    </row>
    <row r="238" ht="14.1" customHeight="1" x14ac:dyDescent="0.2">
      <c r="B238" s="223" t="s">
        <v>2309</v>
      </c>
      <c r="C238" s="98"/>
      <c r="D238" s="98"/>
      <c r="E238" s="98"/>
      <c r="F238" s="98"/>
      <c r="G238" s="98"/>
    </row>
    <row r="239" ht="14.1" customHeight="1" x14ac:dyDescent="0.2">
      <c r="B239" s="2802" t="s">
        <v>2310</v>
      </c>
      <c r="C239" s="2803"/>
      <c r="D239" s="2803"/>
      <c r="E239" s="2803"/>
      <c r="F239" s="2803"/>
      <c r="G239" s="2803"/>
    </row>
    <row r="240" ht="14.1" customHeight="1" x14ac:dyDescent="0.2">
      <c r="B240" s="2804"/>
      <c r="C240" s="2805"/>
      <c r="D240" s="2806"/>
      <c r="E240" s="2806"/>
      <c r="F240" s="2806"/>
      <c r="G240" s="2806"/>
    </row>
    <row r="241" ht="14.1" customHeight="1" x14ac:dyDescent="0.2">
      <c r="B241" s="152" t="s">
        <v>2311</v>
      </c>
    </row>
    <row r="242" ht="14.1" customHeight="1" x14ac:dyDescent="0.2">
      <c r="B242" s="152" t="s">
        <v>2312</v>
      </c>
    </row>
    <row r="243" ht="14.1" customHeight="1" x14ac:dyDescent="0.2">
      <c r="B243" s="505"/>
    </row>
    <row r="244" ht="14.1" customHeight="1" x14ac:dyDescent="0.2">
      <c r="B244" s="2764" t="s">
        <v>1891</v>
      </c>
      <c r="C244" s="2765"/>
      <c r="D244" s="2765"/>
      <c r="E244" s="2765"/>
      <c r="F244" s="2765"/>
      <c r="G244" s="2766"/>
      <c r="H244" s="2807"/>
      <c r="I244" s="2807"/>
      <c r="J244" s="2807"/>
      <c r="K244" s="2807"/>
      <c r="L244" s="2807"/>
      <c r="M244" s="2807"/>
      <c r="N244" s="2807"/>
      <c r="O244" s="2807"/>
      <c r="P244" s="2808"/>
      <c r="Q244" s="2808"/>
      <c r="R244" s="2808"/>
      <c r="S244" s="2808"/>
      <c r="T244" s="2808"/>
    </row>
    <row r="245" ht="14.1" customHeight="1" x14ac:dyDescent="0.2">
      <c r="B245" s="2767" t="s">
        <v>2313</v>
      </c>
      <c r="C245" s="2768"/>
      <c r="D245" s="2768"/>
      <c r="E245" s="2768"/>
      <c r="F245" s="2768"/>
      <c r="G245" s="2769"/>
      <c r="H245" s="2807"/>
      <c r="I245" s="2807"/>
      <c r="J245" s="2807"/>
      <c r="K245" s="2807"/>
      <c r="L245" s="2807"/>
      <c r="M245" s="2807"/>
      <c r="N245" s="2807"/>
      <c r="O245" s="2807"/>
      <c r="P245" s="2808"/>
      <c r="Q245" s="2808"/>
      <c r="R245" s="2808"/>
      <c r="S245" s="2808"/>
      <c r="T245" s="2808"/>
    </row>
    <row r="246" ht="14.1" customHeight="1" x14ac:dyDescent="0.2">
      <c r="B246" s="2767" t="s">
        <v>2314</v>
      </c>
      <c r="C246" s="2768"/>
      <c r="D246" s="2768"/>
      <c r="E246" s="2768"/>
      <c r="F246" s="2768"/>
      <c r="G246" s="2769"/>
      <c r="H246" s="2807"/>
      <c r="I246" s="2807"/>
      <c r="J246" s="2807"/>
      <c r="K246" s="2807"/>
      <c r="L246" s="2807"/>
      <c r="M246" s="2807"/>
      <c r="N246" s="2807"/>
      <c r="O246" s="2807"/>
      <c r="P246" s="2808"/>
      <c r="Q246" s="2808"/>
      <c r="R246" s="2808"/>
      <c r="S246" s="2808"/>
      <c r="T246" s="2808"/>
    </row>
    <row r="247" ht="14.1" customHeight="1" x14ac:dyDescent="0.2">
      <c r="B247" s="2770" t="s">
        <v>2315</v>
      </c>
      <c r="C247" s="2771"/>
      <c r="D247" s="2771"/>
      <c r="E247" s="2771"/>
      <c r="F247" s="2771"/>
      <c r="G247" s="2772"/>
      <c r="H247" s="2807"/>
      <c r="I247" s="2807"/>
      <c r="J247" s="2807"/>
      <c r="K247" s="2807"/>
      <c r="L247" s="2807"/>
      <c r="M247" s="2807"/>
      <c r="N247" s="2807"/>
      <c r="O247" s="2807"/>
      <c r="P247" s="2808"/>
      <c r="Q247" s="2808"/>
      <c r="R247" s="2808"/>
      <c r="S247" s="2808"/>
      <c r="T247" s="2808"/>
    </row>
    <row r="248" ht="18" customHeight="1" x14ac:dyDescent="0.2">
      <c r="B248" s="2773"/>
      <c r="C248" s="2774"/>
      <c r="D248" s="2774"/>
      <c r="E248" s="2774"/>
      <c r="F248" s="2774"/>
      <c r="G248" s="2775"/>
      <c r="H248" s="2807"/>
      <c r="I248" s="2807"/>
      <c r="J248" s="2807"/>
      <c r="K248" s="2807"/>
      <c r="L248" s="2807"/>
      <c r="M248" s="2807"/>
      <c r="N248" s="2807"/>
      <c r="O248" s="2807"/>
      <c r="P248" s="2808"/>
      <c r="Q248" s="2808"/>
      <c r="R248" s="2808"/>
      <c r="S248" s="2808"/>
      <c r="T248" s="2808"/>
    </row>
    <row r="249" ht="15.75" customHeight="1" x14ac:dyDescent="0.2">
      <c r="H249" s="2808"/>
      <c r="I249" s="2808"/>
      <c r="J249" s="2808"/>
      <c r="K249" s="2808"/>
      <c r="L249" s="2808"/>
      <c r="M249" s="2808"/>
      <c r="N249" s="2808"/>
      <c r="O249" s="2808"/>
      <c r="P249" s="2808"/>
      <c r="Q249" s="2808"/>
      <c r="R249" s="2808"/>
      <c r="S249" s="2808"/>
      <c r="T249" s="2808"/>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26" t="s">
        <v>2316</v>
      </c>
      <c r="C1" s="926"/>
      <c r="D1" s="926"/>
      <c r="E1" s="926"/>
      <c r="F1" s="2809"/>
      <c r="G1" s="2809"/>
      <c r="H1" s="2809"/>
      <c r="I1" s="2810"/>
      <c r="J1" s="2810"/>
      <c r="K1" s="2810"/>
      <c r="L1" s="2810"/>
      <c r="M1" s="2810"/>
      <c r="N1" s="2810"/>
      <c r="O1" s="2810"/>
      <c r="P1" s="2811"/>
      <c r="Q1" s="2811"/>
      <c r="S1" s="2812"/>
      <c r="T1" s="4" t="s">
        <v>61</v>
      </c>
    </row>
    <row r="2" ht="18.95" customHeight="1" x14ac:dyDescent="0.2">
      <c r="B2" s="5" t="s">
        <v>853</v>
      </c>
      <c r="C2" s="926" t="s">
        <v>2317</v>
      </c>
      <c r="D2" s="926"/>
      <c r="E2" s="926" t="s">
        <v>61</v>
      </c>
      <c r="F2" s="2810"/>
      <c r="G2" s="2810"/>
      <c r="H2" s="2810"/>
      <c r="I2" s="2810"/>
      <c r="J2" s="2810"/>
      <c r="K2" s="2810"/>
      <c r="L2" s="2810"/>
      <c r="M2" s="2810"/>
      <c r="N2" s="2810"/>
      <c r="O2" s="2810"/>
      <c r="P2" s="2810"/>
      <c r="Q2" s="2810"/>
      <c r="R2" s="2810"/>
      <c r="S2" s="2810"/>
      <c r="T2" s="4" t="s">
        <v>63</v>
      </c>
    </row>
    <row r="3" ht="18.95" customHeight="1" x14ac:dyDescent="0.2">
      <c r="B3" s="1567"/>
      <c r="C3" s="2810"/>
      <c r="D3" s="2810"/>
      <c r="E3" s="2810"/>
      <c r="F3" s="2810"/>
      <c r="G3" s="2810"/>
      <c r="H3" s="2810"/>
      <c r="I3" s="2810"/>
      <c r="J3" s="2810"/>
      <c r="K3" s="2810"/>
      <c r="L3" s="2810"/>
      <c r="M3" s="2810"/>
      <c r="N3" s="2810"/>
      <c r="O3" s="2810"/>
      <c r="P3" s="2810"/>
      <c r="Q3" s="2810"/>
      <c r="R3" s="2810"/>
      <c r="S3" s="2810"/>
      <c r="T3" s="4" t="s">
        <v>64</v>
      </c>
    </row>
    <row r="4" hidden="1" ht="15.75" customHeight="1" x14ac:dyDescent="0.2">
      <c r="B4" s="2810"/>
      <c r="C4" s="2810"/>
      <c r="D4" s="2810"/>
      <c r="E4" s="2810"/>
      <c r="F4" s="2810"/>
      <c r="G4" s="2810"/>
      <c r="H4" s="2810"/>
      <c r="I4" s="2810"/>
      <c r="J4" s="2810"/>
      <c r="K4" s="2810"/>
      <c r="L4" s="2810"/>
      <c r="M4" s="2810"/>
      <c r="N4" s="2810"/>
      <c r="O4" s="2810"/>
      <c r="P4" s="2810"/>
      <c r="Q4" s="2810"/>
      <c r="R4" s="2810"/>
      <c r="S4" s="2810"/>
      <c r="T4" s="4"/>
    </row>
    <row r="5" hidden="1" ht="15.75" customHeight="1" x14ac:dyDescent="0.2">
      <c r="B5" s="2810"/>
      <c r="C5" s="2810"/>
      <c r="D5" s="2810"/>
      <c r="E5" s="2810"/>
      <c r="F5" s="2810"/>
      <c r="G5" s="2810"/>
      <c r="H5" s="2810"/>
      <c r="I5" s="2810"/>
      <c r="J5" s="2810"/>
      <c r="K5" s="2810"/>
      <c r="L5" s="2810"/>
      <c r="M5" s="2810"/>
      <c r="N5" s="2810"/>
      <c r="O5" s="2810"/>
      <c r="P5" s="2810"/>
      <c r="Q5" s="2810"/>
      <c r="R5" s="2810"/>
      <c r="S5" s="2810"/>
      <c r="T5" s="4"/>
    </row>
    <row r="6" ht="16.5" customHeight="1" x14ac:dyDescent="0.2">
      <c r="B6" s="6" t="s">
        <v>65</v>
      </c>
      <c r="G6" s="2810"/>
      <c r="H6" s="2810"/>
    </row>
    <row r="7" ht="15.75" customHeight="1" x14ac:dyDescent="0.2">
      <c r="B7" s="2813" t="s">
        <v>66</v>
      </c>
      <c r="C7" s="2814" t="s">
        <v>2318</v>
      </c>
      <c r="D7" s="2814"/>
      <c r="E7" s="2814"/>
      <c r="F7" s="2814"/>
      <c r="G7" s="2814"/>
      <c r="H7" s="2814"/>
      <c r="I7" s="2815" t="s">
        <v>2319</v>
      </c>
      <c r="J7" s="2815"/>
      <c r="K7" s="2815"/>
      <c r="L7" s="2815"/>
      <c r="M7" s="2815"/>
      <c r="N7" s="2815"/>
      <c r="O7" s="2815" t="s">
        <v>2320</v>
      </c>
      <c r="P7" s="2815"/>
      <c r="Q7" s="2815"/>
      <c r="R7" s="2815"/>
      <c r="S7" s="2815"/>
      <c r="T7" s="2815"/>
    </row>
    <row r="8" ht="80.1" customHeight="1" x14ac:dyDescent="0.2">
      <c r="B8" s="2816"/>
      <c r="C8" s="2817" t="s">
        <v>2321</v>
      </c>
      <c r="D8" s="2818" t="s">
        <v>2322</v>
      </c>
      <c r="E8" s="2818" t="s">
        <v>2323</v>
      </c>
      <c r="F8" s="2818" t="s">
        <v>2324</v>
      </c>
      <c r="G8" s="2819" t="s">
        <v>2325</v>
      </c>
      <c r="H8" s="2820" t="s">
        <v>2326</v>
      </c>
      <c r="I8" s="2821" t="s">
        <v>2321</v>
      </c>
      <c r="J8" s="2818" t="s">
        <v>2322</v>
      </c>
      <c r="K8" s="2818" t="s">
        <v>2323</v>
      </c>
      <c r="L8" s="2818" t="s">
        <v>2327</v>
      </c>
      <c r="M8" s="2819" t="s">
        <v>2325</v>
      </c>
      <c r="N8" s="2820" t="s">
        <v>2326</v>
      </c>
      <c r="O8" s="2821" t="s">
        <v>2321</v>
      </c>
      <c r="P8" s="2818" t="s">
        <v>2322</v>
      </c>
      <c r="Q8" s="2818" t="s">
        <v>2323</v>
      </c>
      <c r="R8" s="2818" t="s">
        <v>2328</v>
      </c>
      <c r="S8" s="2819" t="s">
        <v>2325</v>
      </c>
      <c r="T8" s="2820" t="s">
        <v>2326</v>
      </c>
    </row>
    <row r="9" ht="18" customHeight="1" x14ac:dyDescent="0.2">
      <c r="B9" s="2822"/>
      <c r="C9" s="2823" t="s">
        <v>2329</v>
      </c>
      <c r="D9" s="2823"/>
      <c r="E9" s="2823"/>
      <c r="F9" s="2824" t="s">
        <v>367</v>
      </c>
      <c r="G9" s="2824"/>
      <c r="H9" s="2824"/>
      <c r="I9" s="2823" t="s">
        <v>2329</v>
      </c>
      <c r="J9" s="2823"/>
      <c r="K9" s="2823"/>
      <c r="L9" s="2824" t="s">
        <v>367</v>
      </c>
      <c r="M9" s="2824"/>
      <c r="N9" s="2824"/>
      <c r="O9" s="2823" t="s">
        <v>2329</v>
      </c>
      <c r="P9" s="2823"/>
      <c r="Q9" s="2823"/>
      <c r="R9" s="2825" t="s">
        <v>367</v>
      </c>
      <c r="S9" s="2825"/>
      <c r="T9" s="2825"/>
    </row>
    <row r="10" ht="18" customHeight="1" x14ac:dyDescent="0.2">
      <c r="B10" s="2826" t="s">
        <v>2025</v>
      </c>
      <c r="C10" s="2827">
        <v>36122.50071296548</v>
      </c>
      <c r="D10" s="2827">
        <v>36120.96731358932</v>
      </c>
      <c r="E10" s="2828">
        <v>-1.5333993761596503</v>
      </c>
      <c r="F10" s="2829">
        <v>-0.004244997843156706</v>
      </c>
      <c r="G10" s="2830">
        <v>-0.0028105475091793246</v>
      </c>
      <c r="H10" s="2831">
        <v>-0.003451629537154918</v>
      </c>
      <c r="I10" s="2832">
        <v>6756.636919137067</v>
      </c>
      <c r="J10" s="2827">
        <v>6187.281678551661</v>
      </c>
      <c r="K10" s="2828">
        <v>-569.3552405854061</v>
      </c>
      <c r="L10" s="2829">
        <v>-8.426607014693962</v>
      </c>
      <c r="M10" s="2830">
        <v>-1.043563717414023</v>
      </c>
      <c r="N10" s="2831">
        <v>-1.2815991685481973</v>
      </c>
      <c r="O10" s="2832">
        <v>1958.2881849043492</v>
      </c>
      <c r="P10" s="2827">
        <v>1994.5189110690344</v>
      </c>
      <c r="Q10" s="2828">
        <v>36.230726164685166</v>
      </c>
      <c r="R10" s="2829">
        <v>1.850122287616969</v>
      </c>
      <c r="S10" s="2830">
        <v>0.06640682053291262</v>
      </c>
      <c r="T10" s="2831">
        <v>0.08155412512022484</v>
      </c>
    </row>
    <row r="11" ht="18" customHeight="1" x14ac:dyDescent="0.2">
      <c r="B11" s="2833" t="s">
        <v>2026</v>
      </c>
      <c r="C11" s="2519">
        <v>39105.52166635302</v>
      </c>
      <c r="D11" s="2519">
        <v>39101.84512473083</v>
      </c>
      <c r="E11" s="2834">
        <v>-3.6765416221896885</v>
      </c>
      <c r="F11" s="2835">
        <v>-0.009401592065585562</v>
      </c>
      <c r="G11" s="2836">
        <v>-0.00673868468925444</v>
      </c>
      <c r="H11" s="2837">
        <v>-0.008275769414691712</v>
      </c>
      <c r="I11" s="2551">
        <v>2892.929863943433</v>
      </c>
      <c r="J11" s="2519">
        <v>2527.750619528539</v>
      </c>
      <c r="K11" s="2834">
        <v>-365.1792444148937</v>
      </c>
      <c r="L11" s="2835">
        <v>-12.623162730848502</v>
      </c>
      <c r="M11" s="2836">
        <v>-0.6693322246972195</v>
      </c>
      <c r="N11" s="2837">
        <v>-0.8220059861607303</v>
      </c>
      <c r="O11" s="2551">
        <v>160.87126532886484</v>
      </c>
      <c r="P11" s="2519">
        <v>160.87799155886484</v>
      </c>
      <c r="Q11" s="2834">
        <v>0.006726229999998168</v>
      </c>
      <c r="R11" s="2835">
        <v>0.004181125812772042</v>
      </c>
      <c r="S11" s="2836">
        <v>0.000012328418327655473</v>
      </c>
      <c r="T11" s="2837">
        <v>0.000015140513621334622</v>
      </c>
    </row>
    <row r="12" ht="18" customHeight="1" x14ac:dyDescent="0.2">
      <c r="B12" s="2620" t="s">
        <v>153</v>
      </c>
      <c r="C12" s="2519">
        <v>39037.57131520041</v>
      </c>
      <c r="D12" s="2519">
        <v>39037.57131520041</v>
      </c>
      <c r="E12" s="2519">
        <v>0</v>
      </c>
      <c r="F12" s="2838">
        <v>0</v>
      </c>
      <c r="G12" s="2836">
        <v>0</v>
      </c>
      <c r="H12" s="2837">
        <v>0</v>
      </c>
      <c r="I12" s="2551">
        <v>387.3619718946211</v>
      </c>
      <c r="J12" s="2519">
        <v>387.3619718946211</v>
      </c>
      <c r="K12" s="2519">
        <v>0</v>
      </c>
      <c r="L12" s="2838">
        <v>0</v>
      </c>
      <c r="M12" s="2836">
        <v>0</v>
      </c>
      <c r="N12" s="2837">
        <v>0</v>
      </c>
      <c r="O12" s="2509">
        <v>160.69266616736482</v>
      </c>
      <c r="P12" s="2501">
        <v>160.69266616736482</v>
      </c>
      <c r="Q12" s="2519">
        <v>0</v>
      </c>
      <c r="R12" s="2838">
        <v>0</v>
      </c>
      <c r="S12" s="2836">
        <v>0</v>
      </c>
      <c r="T12" s="2837">
        <v>0</v>
      </c>
    </row>
    <row r="13" ht="18" customHeight="1" x14ac:dyDescent="0.2">
      <c r="B13" s="2622" t="s">
        <v>2028</v>
      </c>
      <c r="C13" s="2501">
        <v>12864.147102273728</v>
      </c>
      <c r="D13" s="2519">
        <v>12864.147102273728</v>
      </c>
      <c r="E13" s="2519">
        <v>0</v>
      </c>
      <c r="F13" s="2838">
        <v>0</v>
      </c>
      <c r="G13" s="2836">
        <v>0</v>
      </c>
      <c r="H13" s="2837">
        <v>0</v>
      </c>
      <c r="I13" s="2551">
        <v>6.596140253727921</v>
      </c>
      <c r="J13" s="2519">
        <v>6.596140253727921</v>
      </c>
      <c r="K13" s="2519">
        <v>0</v>
      </c>
      <c r="L13" s="2838">
        <v>0</v>
      </c>
      <c r="M13" s="2836">
        <v>0</v>
      </c>
      <c r="N13" s="2837">
        <v>0</v>
      </c>
      <c r="O13" s="2509">
        <v>34.5514950063123</v>
      </c>
      <c r="P13" s="2501">
        <v>34.5514950063123</v>
      </c>
      <c r="Q13" s="2519">
        <v>0</v>
      </c>
      <c r="R13" s="2838">
        <v>0</v>
      </c>
      <c r="S13" s="2836">
        <v>0</v>
      </c>
      <c r="T13" s="2837">
        <v>0</v>
      </c>
    </row>
    <row r="14" ht="18" customHeight="1" x14ac:dyDescent="0.2">
      <c r="B14" s="2622" t="s">
        <v>2088</v>
      </c>
      <c r="C14" s="2501">
        <v>12844.209006629497</v>
      </c>
      <c r="D14" s="2519">
        <v>12844.209006629497</v>
      </c>
      <c r="E14" s="2519">
        <v>0</v>
      </c>
      <c r="F14" s="2838">
        <v>0</v>
      </c>
      <c r="G14" s="2836">
        <v>0</v>
      </c>
      <c r="H14" s="2837">
        <v>0</v>
      </c>
      <c r="I14" s="2551">
        <v>23.069516654062202</v>
      </c>
      <c r="J14" s="2519">
        <v>23.069516654062202</v>
      </c>
      <c r="K14" s="2519">
        <v>0</v>
      </c>
      <c r="L14" s="2838">
        <v>0</v>
      </c>
      <c r="M14" s="2836">
        <v>0</v>
      </c>
      <c r="N14" s="2837">
        <v>0</v>
      </c>
      <c r="O14" s="2509">
        <v>31.87986765352965</v>
      </c>
      <c r="P14" s="2501">
        <v>31.87986765352965</v>
      </c>
      <c r="Q14" s="2519">
        <v>0</v>
      </c>
      <c r="R14" s="2838">
        <v>0</v>
      </c>
      <c r="S14" s="2836">
        <v>0</v>
      </c>
      <c r="T14" s="2837">
        <v>0</v>
      </c>
    </row>
    <row r="15" ht="18" customHeight="1" x14ac:dyDescent="0.2">
      <c r="B15" s="2622" t="s">
        <v>2030</v>
      </c>
      <c r="C15" s="2501">
        <v>4865.312600803501</v>
      </c>
      <c r="D15" s="2519">
        <v>4865.312600803501</v>
      </c>
      <c r="E15" s="2519">
        <v>0</v>
      </c>
      <c r="F15" s="2838">
        <v>0</v>
      </c>
      <c r="G15" s="2836">
        <v>0</v>
      </c>
      <c r="H15" s="2837">
        <v>0</v>
      </c>
      <c r="I15" s="2551">
        <v>33.32591303182231</v>
      </c>
      <c r="J15" s="2519">
        <v>33.32591303182231</v>
      </c>
      <c r="K15" s="2519">
        <v>0</v>
      </c>
      <c r="L15" s="2838">
        <v>0</v>
      </c>
      <c r="M15" s="2836">
        <v>0</v>
      </c>
      <c r="N15" s="2837">
        <v>0</v>
      </c>
      <c r="O15" s="2509">
        <v>56.830787622927545</v>
      </c>
      <c r="P15" s="2501">
        <v>56.830787622927545</v>
      </c>
      <c r="Q15" s="2519">
        <v>0</v>
      </c>
      <c r="R15" s="2838">
        <v>0</v>
      </c>
      <c r="S15" s="2836">
        <v>0</v>
      </c>
      <c r="T15" s="2837">
        <v>0</v>
      </c>
    </row>
    <row r="16" ht="18" customHeight="1" x14ac:dyDescent="0.2">
      <c r="B16" s="2622" t="s">
        <v>2031</v>
      </c>
      <c r="C16" s="2501">
        <v>8151.705034444618</v>
      </c>
      <c r="D16" s="2519">
        <v>8151.705034444618</v>
      </c>
      <c r="E16" s="2519">
        <v>0</v>
      </c>
      <c r="F16" s="2838">
        <v>0</v>
      </c>
      <c r="G16" s="2836">
        <v>0</v>
      </c>
      <c r="H16" s="2837">
        <v>0</v>
      </c>
      <c r="I16" s="2551">
        <v>323.80301275695047</v>
      </c>
      <c r="J16" s="2519">
        <v>323.80301275695047</v>
      </c>
      <c r="K16" s="2519">
        <v>0</v>
      </c>
      <c r="L16" s="2838">
        <v>0</v>
      </c>
      <c r="M16" s="2836">
        <v>0</v>
      </c>
      <c r="N16" s="2837">
        <v>0</v>
      </c>
      <c r="O16" s="2509">
        <v>35.5590275756993</v>
      </c>
      <c r="P16" s="2501">
        <v>35.5590275756993</v>
      </c>
      <c r="Q16" s="2519">
        <v>0</v>
      </c>
      <c r="R16" s="2838">
        <v>0</v>
      </c>
      <c r="S16" s="2836">
        <v>0</v>
      </c>
      <c r="T16" s="2837">
        <v>0</v>
      </c>
    </row>
    <row r="17" ht="18" customHeight="1" x14ac:dyDescent="0.2">
      <c r="B17" s="2622" t="s">
        <v>2032</v>
      </c>
      <c r="C17" s="2501">
        <v>312.19757104906193</v>
      </c>
      <c r="D17" s="2519">
        <v>312.19757104906193</v>
      </c>
      <c r="E17" s="2519">
        <v>0</v>
      </c>
      <c r="F17" s="2838">
        <v>0</v>
      </c>
      <c r="G17" s="2836">
        <v>0</v>
      </c>
      <c r="H17" s="2837">
        <v>0</v>
      </c>
      <c r="I17" s="2551">
        <v>0.5673891980582001</v>
      </c>
      <c r="J17" s="2519">
        <v>0.5673891980582001</v>
      </c>
      <c r="K17" s="2519">
        <v>0</v>
      </c>
      <c r="L17" s="2838">
        <v>0</v>
      </c>
      <c r="M17" s="2836">
        <v>0</v>
      </c>
      <c r="N17" s="2837">
        <v>0</v>
      </c>
      <c r="O17" s="2509">
        <v>1.87148830889605</v>
      </c>
      <c r="P17" s="2501">
        <v>1.87148830889605</v>
      </c>
      <c r="Q17" s="2519">
        <v>0</v>
      </c>
      <c r="R17" s="2838">
        <v>0</v>
      </c>
      <c r="S17" s="2836">
        <v>0</v>
      </c>
      <c r="T17" s="2837">
        <v>0</v>
      </c>
    </row>
    <row r="18" ht="18" customHeight="1" x14ac:dyDescent="0.2">
      <c r="B18" s="2620" t="s">
        <v>105</v>
      </c>
      <c r="C18" s="2501">
        <v>67.95035115260944</v>
      </c>
      <c r="D18" s="2519">
        <v>64.27380953042015</v>
      </c>
      <c r="E18" s="2519">
        <v>-3.6765416221892906</v>
      </c>
      <c r="F18" s="2838">
        <v>-5.410629319533846</v>
      </c>
      <c r="G18" s="2836">
        <v>-0.006738684689253709</v>
      </c>
      <c r="H18" s="2837">
        <v>-0.008275769414690815</v>
      </c>
      <c r="I18" s="2551">
        <v>2505.5678920488117</v>
      </c>
      <c r="J18" s="2519">
        <v>2140.388647633918</v>
      </c>
      <c r="K18" s="2519">
        <v>-365.1792444148937</v>
      </c>
      <c r="L18" s="2838">
        <v>-14.574709612689254</v>
      </c>
      <c r="M18" s="2836">
        <v>-0.6693322246972195</v>
      </c>
      <c r="N18" s="2837">
        <v>-0.8220059861607303</v>
      </c>
      <c r="O18" s="2509">
        <v>0.1785991615</v>
      </c>
      <c r="P18" s="2501">
        <v>0.1853253915</v>
      </c>
      <c r="Q18" s="2519">
        <v>0.00672623</v>
      </c>
      <c r="R18" s="2838">
        <v>3.7661039074923095</v>
      </c>
      <c r="S18" s="2836">
        <v>0.00001232841832765883</v>
      </c>
      <c r="T18" s="2837">
        <v>0.000015140513621338747</v>
      </c>
    </row>
    <row r="19" ht="18" customHeight="1" x14ac:dyDescent="0.2">
      <c r="B19" s="2622" t="s">
        <v>2033</v>
      </c>
      <c r="C19" s="2501">
        <v>25.105947129405102</v>
      </c>
      <c r="D19" s="2519">
        <v>21.38040264208448</v>
      </c>
      <c r="E19" s="2519">
        <v>-3.7255444873206223</v>
      </c>
      <c r="F19" s="2838">
        <v>-14.839290739034153</v>
      </c>
      <c r="G19" s="2836">
        <v>-0.006828501394985287</v>
      </c>
      <c r="H19" s="2837">
        <v>-0.00838607318768186</v>
      </c>
      <c r="I19" s="2551">
        <v>827.4459340000001</v>
      </c>
      <c r="J19" s="2519">
        <v>295.9539352</v>
      </c>
      <c r="K19" s="2519">
        <v>-531.4919988000001</v>
      </c>
      <c r="L19" s="2838">
        <v>-64.23283709071922</v>
      </c>
      <c r="M19" s="2836">
        <v>-0.9741646805134446</v>
      </c>
      <c r="N19" s="2837">
        <v>-1.196370306615141</v>
      </c>
      <c r="O19" s="2509">
        <v>0.0636</v>
      </c>
      <c r="P19" s="2501">
        <v>0.0636</v>
      </c>
      <c r="Q19" s="2519">
        <v>0</v>
      </c>
      <c r="R19" s="2838">
        <v>0</v>
      </c>
      <c r="S19" s="2836">
        <v>0</v>
      </c>
      <c r="T19" s="2837">
        <v>0</v>
      </c>
    </row>
    <row r="20" ht="18" customHeight="1" x14ac:dyDescent="0.2">
      <c r="B20" s="2623" t="s">
        <v>2034</v>
      </c>
      <c r="C20" s="2506">
        <v>42.84440402320434</v>
      </c>
      <c r="D20" s="2839">
        <v>42.89340688833567</v>
      </c>
      <c r="E20" s="2839">
        <v>0.04900286513132812</v>
      </c>
      <c r="F20" s="2840">
        <v>0.1143740151100909</v>
      </c>
      <c r="G20" s="2841">
        <v>0.00008981670573157021</v>
      </c>
      <c r="H20" s="2842">
        <v>0.00011030377299103643</v>
      </c>
      <c r="I20" s="2843">
        <v>1678.1219580488114</v>
      </c>
      <c r="J20" s="2839">
        <v>1844.4347124339179</v>
      </c>
      <c r="K20" s="2839">
        <v>166.31275438510647</v>
      </c>
      <c r="L20" s="2840">
        <v>9.910647649142373</v>
      </c>
      <c r="M20" s="2841">
        <v>0.3048324558162252</v>
      </c>
      <c r="N20" s="2842">
        <v>0.3743643204544106</v>
      </c>
      <c r="O20" s="2514">
        <v>0.11499916149999999</v>
      </c>
      <c r="P20" s="2506">
        <v>0.12172539149999999</v>
      </c>
      <c r="Q20" s="2839">
        <v>0.00672623</v>
      </c>
      <c r="R20" s="2840">
        <v>5.8489382985631595</v>
      </c>
      <c r="S20" s="2841">
        <v>0.00001232841832765883</v>
      </c>
      <c r="T20" s="2842">
        <v>0.000015140513621338747</v>
      </c>
    </row>
    <row r="21" ht="18" customHeight="1" x14ac:dyDescent="0.2">
      <c r="B21" s="2624" t="s">
        <v>2089</v>
      </c>
      <c r="C21" s="2530" t="s">
        <v>108</v>
      </c>
      <c r="D21" s="2530" t="s">
        <v>108</v>
      </c>
      <c r="E21" s="2844" t="s">
        <v>2330</v>
      </c>
      <c r="F21" s="2845" t="s">
        <v>2330</v>
      </c>
      <c r="G21" s="2846" t="s">
        <v>2330</v>
      </c>
      <c r="H21" s="2847" t="s">
        <v>2330</v>
      </c>
      <c r="I21" s="2848"/>
      <c r="J21" s="2849"/>
      <c r="K21" s="2849"/>
      <c r="L21" s="2850"/>
      <c r="M21" s="2850"/>
      <c r="N21" s="2850"/>
      <c r="O21" s="2849"/>
      <c r="P21" s="2849"/>
      <c r="Q21" s="2849"/>
      <c r="R21" s="2850"/>
      <c r="S21" s="2850"/>
      <c r="T21" s="2850"/>
    </row>
    <row r="22" ht="18" customHeight="1" x14ac:dyDescent="0.2">
      <c r="B22" s="2851" t="s">
        <v>2036</v>
      </c>
      <c r="C22" s="2519">
        <v>7229.430781011525</v>
      </c>
      <c r="D22" s="2519">
        <v>7229.430781011525</v>
      </c>
      <c r="E22" s="2519">
        <v>0</v>
      </c>
      <c r="F22" s="2835">
        <v>0</v>
      </c>
      <c r="G22" s="2836">
        <v>0</v>
      </c>
      <c r="H22" s="2837">
        <v>0</v>
      </c>
      <c r="I22" s="2551">
        <v>12.62442401717476</v>
      </c>
      <c r="J22" s="2519">
        <v>12.62442401717476</v>
      </c>
      <c r="K22" s="2519">
        <v>0</v>
      </c>
      <c r="L22" s="2835">
        <v>0</v>
      </c>
      <c r="M22" s="2836">
        <v>0</v>
      </c>
      <c r="N22" s="2837">
        <v>0</v>
      </c>
      <c r="O22" s="2551">
        <v>522.169643117952</v>
      </c>
      <c r="P22" s="2519">
        <v>522.169643117952</v>
      </c>
      <c r="Q22" s="2519">
        <v>0</v>
      </c>
      <c r="R22" s="2835">
        <v>0</v>
      </c>
      <c r="S22" s="2836">
        <v>0</v>
      </c>
      <c r="T22" s="2837">
        <v>0</v>
      </c>
    </row>
    <row r="23" ht="18" customHeight="1" x14ac:dyDescent="0.2">
      <c r="B23" s="2627" t="s">
        <v>2037</v>
      </c>
      <c r="C23" s="2519">
        <v>1816.1462832424</v>
      </c>
      <c r="D23" s="2519">
        <v>1816.1462832424</v>
      </c>
      <c r="E23" s="2519">
        <v>0</v>
      </c>
      <c r="F23" s="2838">
        <v>0</v>
      </c>
      <c r="G23" s="2836">
        <v>0</v>
      </c>
      <c r="H23" s="2837">
        <v>0</v>
      </c>
      <c r="I23" s="2551" t="s">
        <v>108</v>
      </c>
      <c r="J23" s="2519" t="s">
        <v>108</v>
      </c>
      <c r="K23" s="2519" t="s">
        <v>2330</v>
      </c>
      <c r="L23" s="2838" t="s">
        <v>2330</v>
      </c>
      <c r="M23" s="2836" t="s">
        <v>2330</v>
      </c>
      <c r="N23" s="2837" t="s">
        <v>2330</v>
      </c>
      <c r="O23" s="2509" t="s">
        <v>108</v>
      </c>
      <c r="P23" s="2501" t="s">
        <v>108</v>
      </c>
      <c r="Q23" s="2519" t="s">
        <v>2330</v>
      </c>
      <c r="R23" s="2838" t="s">
        <v>2330</v>
      </c>
      <c r="S23" s="2836" t="s">
        <v>2330</v>
      </c>
      <c r="T23" s="2837" t="s">
        <v>2330</v>
      </c>
    </row>
    <row r="24" ht="18" customHeight="1" x14ac:dyDescent="0.2">
      <c r="B24" s="2627" t="s">
        <v>859</v>
      </c>
      <c r="C24" s="2519">
        <v>674.568199766651</v>
      </c>
      <c r="D24" s="2519">
        <v>674.568199766651</v>
      </c>
      <c r="E24" s="2519">
        <v>0</v>
      </c>
      <c r="F24" s="2838">
        <v>0</v>
      </c>
      <c r="G24" s="2836">
        <v>0</v>
      </c>
      <c r="H24" s="2837">
        <v>0</v>
      </c>
      <c r="I24" s="2551">
        <v>0.17580092152139998</v>
      </c>
      <c r="J24" s="2519">
        <v>0.17580092152139998</v>
      </c>
      <c r="K24" s="2519">
        <v>0</v>
      </c>
      <c r="L24" s="2838">
        <v>0</v>
      </c>
      <c r="M24" s="2836">
        <v>0</v>
      </c>
      <c r="N24" s="2837">
        <v>0</v>
      </c>
      <c r="O24" s="2509">
        <v>506.76577884834245</v>
      </c>
      <c r="P24" s="2501">
        <v>506.76577884834245</v>
      </c>
      <c r="Q24" s="2519">
        <v>0</v>
      </c>
      <c r="R24" s="2838">
        <v>0</v>
      </c>
      <c r="S24" s="2836">
        <v>0</v>
      </c>
      <c r="T24" s="2837">
        <v>0</v>
      </c>
    </row>
    <row r="25" ht="18" customHeight="1" x14ac:dyDescent="0.2">
      <c r="B25" s="2627" t="s">
        <v>624</v>
      </c>
      <c r="C25" s="2519">
        <v>4688.229016082474</v>
      </c>
      <c r="D25" s="2519">
        <v>4688.229016082474</v>
      </c>
      <c r="E25" s="2519">
        <v>0</v>
      </c>
      <c r="F25" s="2838">
        <v>0</v>
      </c>
      <c r="G25" s="2836">
        <v>0</v>
      </c>
      <c r="H25" s="2837">
        <v>0</v>
      </c>
      <c r="I25" s="2551">
        <v>12.44862309565336</v>
      </c>
      <c r="J25" s="2519">
        <v>12.44862309565336</v>
      </c>
      <c r="K25" s="2519">
        <v>0</v>
      </c>
      <c r="L25" s="2838">
        <v>0</v>
      </c>
      <c r="M25" s="2836">
        <v>0</v>
      </c>
      <c r="N25" s="2837">
        <v>0</v>
      </c>
      <c r="O25" s="2509">
        <v>0.8288642696096</v>
      </c>
      <c r="P25" s="2501">
        <v>0.8288642696096</v>
      </c>
      <c r="Q25" s="2519">
        <v>0</v>
      </c>
      <c r="R25" s="2838">
        <v>0</v>
      </c>
      <c r="S25" s="2836">
        <v>0</v>
      </c>
      <c r="T25" s="2837">
        <v>0</v>
      </c>
    </row>
    <row r="26" ht="18" customHeight="1" x14ac:dyDescent="0.2">
      <c r="B26" s="2629" t="s">
        <v>2090</v>
      </c>
      <c r="C26" s="2519">
        <v>50.48728192</v>
      </c>
      <c r="D26" s="2519">
        <v>50.48728192</v>
      </c>
      <c r="E26" s="2519">
        <v>0</v>
      </c>
      <c r="F26" s="2838">
        <v>0</v>
      </c>
      <c r="G26" s="2836">
        <v>0</v>
      </c>
      <c r="H26" s="2837">
        <v>0</v>
      </c>
      <c r="I26" s="2551" t="s">
        <v>633</v>
      </c>
      <c r="J26" s="2519" t="s">
        <v>633</v>
      </c>
      <c r="K26" s="2519" t="s">
        <v>2330</v>
      </c>
      <c r="L26" s="2838" t="s">
        <v>2330</v>
      </c>
      <c r="M26" s="2836" t="s">
        <v>2330</v>
      </c>
      <c r="N26" s="2837" t="s">
        <v>2330</v>
      </c>
      <c r="O26" s="2509" t="s">
        <v>633</v>
      </c>
      <c r="P26" s="2501" t="s">
        <v>633</v>
      </c>
      <c r="Q26" s="2519" t="s">
        <v>2330</v>
      </c>
      <c r="R26" s="2838" t="s">
        <v>2330</v>
      </c>
      <c r="S26" s="2836" t="s">
        <v>2330</v>
      </c>
      <c r="T26" s="2837" t="s">
        <v>2330</v>
      </c>
    </row>
    <row r="27" ht="18" customHeight="1" x14ac:dyDescent="0.2">
      <c r="B27" s="2629" t="s">
        <v>2331</v>
      </c>
      <c r="C27" s="198"/>
      <c r="D27" s="198"/>
      <c r="E27" s="198"/>
      <c r="F27" s="2852"/>
      <c r="G27" s="2853"/>
      <c r="H27" s="2854"/>
      <c r="I27" s="2632"/>
      <c r="J27" s="2632"/>
      <c r="K27" s="2632"/>
      <c r="L27" s="2855"/>
      <c r="M27" s="2855"/>
      <c r="N27" s="2855"/>
      <c r="O27" s="2509" t="s">
        <v>108</v>
      </c>
      <c r="P27" s="2501" t="s">
        <v>108</v>
      </c>
      <c r="Q27" s="2519" t="s">
        <v>2330</v>
      </c>
      <c r="R27" s="2838" t="s">
        <v>2330</v>
      </c>
      <c r="S27" s="2836" t="s">
        <v>2330</v>
      </c>
      <c r="T27" s="2837" t="s">
        <v>2330</v>
      </c>
    </row>
    <row r="28" ht="18" customHeight="1" x14ac:dyDescent="0.2">
      <c r="B28" s="2629" t="s">
        <v>2093</v>
      </c>
      <c r="C28" s="2501" t="s">
        <v>108</v>
      </c>
      <c r="D28" s="2519" t="s">
        <v>108</v>
      </c>
      <c r="E28" s="2519" t="s">
        <v>2330</v>
      </c>
      <c r="F28" s="2838" t="s">
        <v>2330</v>
      </c>
      <c r="G28" s="2856" t="s">
        <v>2330</v>
      </c>
      <c r="H28" s="2857" t="s">
        <v>2330</v>
      </c>
      <c r="I28" s="2551" t="s">
        <v>108</v>
      </c>
      <c r="J28" s="2519" t="s">
        <v>108</v>
      </c>
      <c r="K28" s="2519" t="s">
        <v>2330</v>
      </c>
      <c r="L28" s="2838" t="s">
        <v>2330</v>
      </c>
      <c r="M28" s="2836" t="s">
        <v>2330</v>
      </c>
      <c r="N28" s="2837" t="s">
        <v>2330</v>
      </c>
      <c r="O28" s="2509">
        <v>14.575</v>
      </c>
      <c r="P28" s="2501">
        <v>14.575</v>
      </c>
      <c r="Q28" s="2519">
        <v>0</v>
      </c>
      <c r="R28" s="2838">
        <v>0</v>
      </c>
      <c r="S28" s="2836">
        <v>0</v>
      </c>
      <c r="T28" s="2837">
        <v>0</v>
      </c>
    </row>
    <row r="29" ht="18" customHeight="1" x14ac:dyDescent="0.2">
      <c r="B29" s="2624" t="s">
        <v>2094</v>
      </c>
      <c r="C29" s="2530" t="s">
        <v>108</v>
      </c>
      <c r="D29" s="2530" t="s">
        <v>108</v>
      </c>
      <c r="E29" s="2844" t="s">
        <v>2330</v>
      </c>
      <c r="F29" s="2845" t="s">
        <v>2330</v>
      </c>
      <c r="G29" s="2846" t="s">
        <v>2330</v>
      </c>
      <c r="H29" s="2847" t="s">
        <v>2330</v>
      </c>
      <c r="I29" s="2528" t="s">
        <v>307</v>
      </c>
      <c r="J29" s="2530" t="s">
        <v>111</v>
      </c>
      <c r="K29" s="2844" t="s">
        <v>2330</v>
      </c>
      <c r="L29" s="2845" t="s">
        <v>2330</v>
      </c>
      <c r="M29" s="2846" t="s">
        <v>2330</v>
      </c>
      <c r="N29" s="2847" t="s">
        <v>2330</v>
      </c>
      <c r="O29" s="2528" t="s">
        <v>307</v>
      </c>
      <c r="P29" s="2530" t="s">
        <v>111</v>
      </c>
      <c r="Q29" s="2844" t="s">
        <v>2330</v>
      </c>
      <c r="R29" s="2845" t="s">
        <v>2330</v>
      </c>
      <c r="S29" s="2846" t="s">
        <v>2330</v>
      </c>
      <c r="T29" s="2847" t="s">
        <v>2330</v>
      </c>
    </row>
    <row r="30" ht="18" customHeight="1" x14ac:dyDescent="0.2">
      <c r="B30" s="2858" t="s">
        <v>2042</v>
      </c>
      <c r="C30" s="2859">
        <v>56.38166927222224</v>
      </c>
      <c r="D30" s="2860">
        <v>56.38166927222224</v>
      </c>
      <c r="E30" s="2519">
        <v>0</v>
      </c>
      <c r="F30" s="2861">
        <v>0</v>
      </c>
      <c r="G30" s="2862">
        <v>0</v>
      </c>
      <c r="H30" s="2863">
        <v>0</v>
      </c>
      <c r="I30" s="2864">
        <v>2523.837069941987</v>
      </c>
      <c r="J30" s="2860">
        <v>2532.2590496351827</v>
      </c>
      <c r="K30" s="2519">
        <v>8.42197969319568</v>
      </c>
      <c r="L30" s="2861">
        <v>0.3336974400407419</v>
      </c>
      <c r="M30" s="2862">
        <v>0.015436535593454896</v>
      </c>
      <c r="N30" s="2863">
        <v>0.01895758816803284</v>
      </c>
      <c r="O30" s="2864">
        <v>1062.6972784047903</v>
      </c>
      <c r="P30" s="2860">
        <v>1094.0060082405714</v>
      </c>
      <c r="Q30" s="2519">
        <v>31.30872983578115</v>
      </c>
      <c r="R30" s="2861">
        <v>2.9461569604072513</v>
      </c>
      <c r="S30" s="2862">
        <v>0.05738535832452402</v>
      </c>
      <c r="T30" s="2863">
        <v>0.070474879768527</v>
      </c>
    </row>
    <row r="31" ht="18" customHeight="1" x14ac:dyDescent="0.2">
      <c r="B31" s="2620" t="s">
        <v>2043</v>
      </c>
      <c r="C31" s="198"/>
      <c r="D31" s="198"/>
      <c r="E31" s="198"/>
      <c r="F31" s="2852"/>
      <c r="G31" s="2853"/>
      <c r="H31" s="2854"/>
      <c r="I31" s="2551">
        <v>2107.8330346467264</v>
      </c>
      <c r="J31" s="2519">
        <v>2116.0681504867266</v>
      </c>
      <c r="K31" s="2865">
        <v>8.235115840000162</v>
      </c>
      <c r="L31" s="2866">
        <v>0.39069108912511047</v>
      </c>
      <c r="M31" s="2867">
        <v>0.015094035299454753</v>
      </c>
      <c r="N31" s="2868">
        <v>0.018536964027222522</v>
      </c>
      <c r="O31" s="2869"/>
      <c r="P31" s="198"/>
      <c r="Q31" s="198"/>
      <c r="R31" s="2852"/>
      <c r="S31" s="2853"/>
      <c r="T31" s="2854"/>
    </row>
    <row r="32" ht="18" customHeight="1" x14ac:dyDescent="0.2">
      <c r="B32" s="2620" t="s">
        <v>2044</v>
      </c>
      <c r="C32" s="49"/>
      <c r="D32" s="49"/>
      <c r="E32" s="49"/>
      <c r="F32" s="2870"/>
      <c r="G32" s="2853"/>
      <c r="H32" s="2854"/>
      <c r="I32" s="2551">
        <v>416.00403529526045</v>
      </c>
      <c r="J32" s="2501">
        <v>416.1908991484561</v>
      </c>
      <c r="K32" s="2521">
        <v>0.18686385319563215</v>
      </c>
      <c r="L32" s="2871">
        <v>0.04491875975746361</v>
      </c>
      <c r="M32" s="2867">
        <v>0.00034250029400035095</v>
      </c>
      <c r="N32" s="2868">
        <v>0.00042062414081057476</v>
      </c>
      <c r="O32" s="2509">
        <v>353.3907929677387</v>
      </c>
      <c r="P32" s="2501">
        <v>395.79536548060287</v>
      </c>
      <c r="Q32" s="2521">
        <v>42.40457251286415</v>
      </c>
      <c r="R32" s="2871">
        <v>11.999342755014924</v>
      </c>
      <c r="S32" s="2867">
        <v>0.07772278214454936</v>
      </c>
      <c r="T32" s="2868">
        <v>0.09545124203871505</v>
      </c>
    </row>
    <row r="33" ht="18" customHeight="1" x14ac:dyDescent="0.2">
      <c r="B33" s="2620" t="s">
        <v>2045</v>
      </c>
      <c r="C33" s="49"/>
      <c r="D33" s="49"/>
      <c r="E33" s="49"/>
      <c r="F33" s="2870"/>
      <c r="G33" s="2872"/>
      <c r="H33" s="2873"/>
      <c r="I33" s="2509" t="s">
        <v>108</v>
      </c>
      <c r="J33" s="2501" t="s">
        <v>108</v>
      </c>
      <c r="K33" s="2521" t="s">
        <v>2330</v>
      </c>
      <c r="L33" s="2871" t="s">
        <v>2330</v>
      </c>
      <c r="M33" s="2874" t="s">
        <v>2330</v>
      </c>
      <c r="N33" s="2875" t="s">
        <v>2330</v>
      </c>
      <c r="O33" s="883"/>
      <c r="P33" s="49"/>
      <c r="Q33" s="49"/>
      <c r="R33" s="2870"/>
      <c r="S33" s="2872"/>
      <c r="T33" s="2873"/>
    </row>
    <row r="34" ht="18" customHeight="1" x14ac:dyDescent="0.2">
      <c r="B34" s="2620" t="s">
        <v>2046</v>
      </c>
      <c r="C34" s="49"/>
      <c r="D34" s="49"/>
      <c r="E34" s="49"/>
      <c r="F34" s="2870"/>
      <c r="G34" s="2853"/>
      <c r="H34" s="2854"/>
      <c r="I34" s="2551" t="s">
        <v>108</v>
      </c>
      <c r="J34" s="2501" t="s">
        <v>108</v>
      </c>
      <c r="K34" s="2521" t="s">
        <v>2330</v>
      </c>
      <c r="L34" s="2871" t="s">
        <v>2330</v>
      </c>
      <c r="M34" s="2867" t="s">
        <v>2330</v>
      </c>
      <c r="N34" s="2868" t="s">
        <v>2330</v>
      </c>
      <c r="O34" s="2509">
        <v>709.3064854370516</v>
      </c>
      <c r="P34" s="2501">
        <v>698.2106427599687</v>
      </c>
      <c r="Q34" s="2521">
        <v>-11.095842677082942</v>
      </c>
      <c r="R34" s="2871">
        <v>-1.564322744102085</v>
      </c>
      <c r="S34" s="2867">
        <v>-0.02033742382002524</v>
      </c>
      <c r="T34" s="2868">
        <v>-0.024976362270187916</v>
      </c>
    </row>
    <row r="35" ht="18" customHeight="1" x14ac:dyDescent="0.2">
      <c r="B35" s="2620" t="s">
        <v>2047</v>
      </c>
      <c r="C35" s="49"/>
      <c r="D35" s="49"/>
      <c r="E35" s="49"/>
      <c r="F35" s="2870"/>
      <c r="G35" s="2853"/>
      <c r="H35" s="2854"/>
      <c r="I35" s="2551" t="s">
        <v>108</v>
      </c>
      <c r="J35" s="2501" t="s">
        <v>108</v>
      </c>
      <c r="K35" s="2521" t="s">
        <v>2330</v>
      </c>
      <c r="L35" s="2871" t="s">
        <v>2330</v>
      </c>
      <c r="M35" s="2867" t="s">
        <v>2330</v>
      </c>
      <c r="N35" s="2868" t="s">
        <v>2330</v>
      </c>
      <c r="O35" s="2509" t="s">
        <v>108</v>
      </c>
      <c r="P35" s="2501" t="s">
        <v>108</v>
      </c>
      <c r="Q35" s="2521" t="s">
        <v>2330</v>
      </c>
      <c r="R35" s="2871" t="s">
        <v>2330</v>
      </c>
      <c r="S35" s="2867" t="s">
        <v>2330</v>
      </c>
      <c r="T35" s="2868" t="s">
        <v>2330</v>
      </c>
    </row>
    <row r="36" ht="18" customHeight="1" x14ac:dyDescent="0.2">
      <c r="B36" s="2620" t="s">
        <v>2048</v>
      </c>
      <c r="C36" s="49"/>
      <c r="D36" s="49"/>
      <c r="E36" s="49"/>
      <c r="F36" s="2870"/>
      <c r="G36" s="2853"/>
      <c r="H36" s="2854"/>
      <c r="I36" s="2551" t="s">
        <v>108</v>
      </c>
      <c r="J36" s="2501" t="s">
        <v>307</v>
      </c>
      <c r="K36" s="2521" t="s">
        <v>2330</v>
      </c>
      <c r="L36" s="2871" t="s">
        <v>2330</v>
      </c>
      <c r="M36" s="2867" t="s">
        <v>2330</v>
      </c>
      <c r="N36" s="2868" t="s">
        <v>2330</v>
      </c>
      <c r="O36" s="2509" t="s">
        <v>108</v>
      </c>
      <c r="P36" s="2501" t="s">
        <v>307</v>
      </c>
      <c r="Q36" s="2521" t="s">
        <v>2330</v>
      </c>
      <c r="R36" s="2871" t="s">
        <v>2330</v>
      </c>
      <c r="S36" s="2867" t="s">
        <v>2330</v>
      </c>
      <c r="T36" s="2868" t="s">
        <v>2330</v>
      </c>
    </row>
    <row r="37" ht="18" customHeight="1" x14ac:dyDescent="0.2">
      <c r="B37" s="2620" t="s">
        <v>972</v>
      </c>
      <c r="C37" s="2501">
        <v>41.09405652</v>
      </c>
      <c r="D37" s="2501">
        <v>41.09405652</v>
      </c>
      <c r="E37" s="2521">
        <v>0</v>
      </c>
      <c r="F37" s="2871">
        <v>0</v>
      </c>
      <c r="G37" s="2867">
        <v>0</v>
      </c>
      <c r="H37" s="2868">
        <v>0</v>
      </c>
      <c r="I37" s="2876"/>
      <c r="J37" s="2632"/>
      <c r="K37" s="2632"/>
      <c r="L37" s="2855"/>
      <c r="M37" s="2877"/>
      <c r="N37" s="2878"/>
      <c r="O37" s="2545"/>
      <c r="P37" s="2632"/>
      <c r="Q37" s="2632"/>
      <c r="R37" s="2855"/>
      <c r="S37" s="2877"/>
      <c r="T37" s="2878"/>
    </row>
    <row r="38" ht="18" customHeight="1" x14ac:dyDescent="0.2">
      <c r="B38" s="2620" t="s">
        <v>973</v>
      </c>
      <c r="C38" s="2501">
        <v>15.28761275222224</v>
      </c>
      <c r="D38" s="2501">
        <v>15.28761275222224</v>
      </c>
      <c r="E38" s="2521">
        <v>0</v>
      </c>
      <c r="F38" s="2871">
        <v>0</v>
      </c>
      <c r="G38" s="2867">
        <v>0</v>
      </c>
      <c r="H38" s="2868">
        <v>0</v>
      </c>
      <c r="I38" s="2876"/>
      <c r="J38" s="2632"/>
      <c r="K38" s="49"/>
      <c r="L38" s="2870"/>
      <c r="M38" s="2853"/>
      <c r="N38" s="2854"/>
      <c r="O38" s="2545"/>
      <c r="P38" s="2632"/>
      <c r="Q38" s="49"/>
      <c r="R38" s="2870"/>
      <c r="S38" s="2853"/>
      <c r="T38" s="2854"/>
    </row>
    <row r="39" ht="18" customHeight="1" x14ac:dyDescent="0.2">
      <c r="B39" s="2620" t="s">
        <v>974</v>
      </c>
      <c r="C39" s="2501" t="s">
        <v>108</v>
      </c>
      <c r="D39" s="2501" t="s">
        <v>108</v>
      </c>
      <c r="E39" s="2521" t="s">
        <v>2330</v>
      </c>
      <c r="F39" s="2871" t="s">
        <v>2330</v>
      </c>
      <c r="G39" s="2867" t="s">
        <v>2330</v>
      </c>
      <c r="H39" s="2868" t="s">
        <v>2330</v>
      </c>
      <c r="I39" s="2876"/>
      <c r="J39" s="2632"/>
      <c r="K39" s="49"/>
      <c r="L39" s="2870"/>
      <c r="M39" s="2853"/>
      <c r="N39" s="2854"/>
      <c r="O39" s="2545"/>
      <c r="P39" s="2632"/>
      <c r="Q39" s="49"/>
      <c r="R39" s="2870"/>
      <c r="S39" s="2853"/>
      <c r="T39" s="2854"/>
    </row>
    <row r="40" ht="18" customHeight="1" x14ac:dyDescent="0.2">
      <c r="B40" s="2620" t="s">
        <v>2050</v>
      </c>
      <c r="C40" s="2530" t="s">
        <v>108</v>
      </c>
      <c r="D40" s="2530" t="s">
        <v>111</v>
      </c>
      <c r="E40" s="2531" t="s">
        <v>2330</v>
      </c>
      <c r="F40" s="2879" t="s">
        <v>2330</v>
      </c>
      <c r="G40" s="2880" t="s">
        <v>2330</v>
      </c>
      <c r="H40" s="2881" t="s">
        <v>2330</v>
      </c>
      <c r="I40" s="2528" t="s">
        <v>108</v>
      </c>
      <c r="J40" s="2530" t="s">
        <v>111</v>
      </c>
      <c r="K40" s="2531" t="s">
        <v>2330</v>
      </c>
      <c r="L40" s="2879" t="s">
        <v>2330</v>
      </c>
      <c r="M40" s="2880" t="s">
        <v>2330</v>
      </c>
      <c r="N40" s="2881" t="s">
        <v>2330</v>
      </c>
      <c r="O40" s="2528" t="s">
        <v>108</v>
      </c>
      <c r="P40" s="2530" t="s">
        <v>111</v>
      </c>
      <c r="Q40" s="2531" t="s">
        <v>2330</v>
      </c>
      <c r="R40" s="2879" t="s">
        <v>2330</v>
      </c>
      <c r="S40" s="2880" t="s">
        <v>2330</v>
      </c>
      <c r="T40" s="2881" t="s">
        <v>2330</v>
      </c>
    </row>
    <row r="41" ht="18" customHeight="1" x14ac:dyDescent="0.2">
      <c r="B41" s="2882" t="s">
        <v>2332</v>
      </c>
      <c r="C41" s="2519">
        <v>-10273.363451424526</v>
      </c>
      <c r="D41" s="2519">
        <v>-10273.363451425268</v>
      </c>
      <c r="E41" s="2883">
        <v>-7.421476766467094e-10</v>
      </c>
      <c r="F41" s="2884">
        <v>7.223999035523285e-12</v>
      </c>
      <c r="G41" s="2853"/>
      <c r="H41" s="2884">
        <v>-1.6705490307816427e-12</v>
      </c>
      <c r="I41" s="2551">
        <v>26.80445737354364</v>
      </c>
      <c r="J41" s="2519">
        <v>26.80445737354364</v>
      </c>
      <c r="K41" s="2883">
        <v>0</v>
      </c>
      <c r="L41" s="2884">
        <v>0</v>
      </c>
      <c r="M41" s="2853"/>
      <c r="N41" s="2884">
        <v>0</v>
      </c>
      <c r="O41" s="2551">
        <v>108.45968000946455</v>
      </c>
      <c r="P41" s="2519">
        <v>113.19188188037317</v>
      </c>
      <c r="Q41" s="2883">
        <v>4.732201870908625</v>
      </c>
      <c r="R41" s="2884">
        <v>4.363097761763337</v>
      </c>
      <c r="S41" s="2853"/>
      <c r="T41" s="2885">
        <v>0.010652024519740887</v>
      </c>
      <c r="U41" s="2886"/>
    </row>
    <row r="42" ht="18" customHeight="1" x14ac:dyDescent="0.2">
      <c r="B42" s="2620" t="s">
        <v>1319</v>
      </c>
      <c r="C42" s="2501">
        <v>-10153.808314340426</v>
      </c>
      <c r="D42" s="2501">
        <v>-10153.808314341168</v>
      </c>
      <c r="E42" s="2544">
        <v>-7.421476766467094e-10</v>
      </c>
      <c r="F42" s="2887">
        <v>7.309057386858086e-12</v>
      </c>
      <c r="G42" s="2853"/>
      <c r="H42" s="2887">
        <v>-1.6705490307816427e-12</v>
      </c>
      <c r="I42" s="2509">
        <v>26.80445737354364</v>
      </c>
      <c r="J42" s="2501">
        <v>26.80445737354364</v>
      </c>
      <c r="K42" s="2544">
        <v>0</v>
      </c>
      <c r="L42" s="2887">
        <v>0</v>
      </c>
      <c r="M42" s="2853"/>
      <c r="N42" s="2887">
        <v>0</v>
      </c>
      <c r="O42" s="2509">
        <v>21.31160122865615</v>
      </c>
      <c r="P42" s="2501">
        <v>14.033640676573699</v>
      </c>
      <c r="Q42" s="2544">
        <v>-7.277960552082453</v>
      </c>
      <c r="R42" s="2887">
        <v>-34.15022866651761</v>
      </c>
      <c r="S42" s="2853"/>
      <c r="T42" s="2888">
        <v>-0.016382440219018746</v>
      </c>
      <c r="U42" s="2886"/>
    </row>
    <row r="43" ht="18" customHeight="1" x14ac:dyDescent="0.2">
      <c r="B43" s="2620" t="s">
        <v>1322</v>
      </c>
      <c r="C43" s="2501">
        <v>-128.15162819472744</v>
      </c>
      <c r="D43" s="2501">
        <v>-128.15162819472744</v>
      </c>
      <c r="E43" s="2544">
        <v>0</v>
      </c>
      <c r="F43" s="2887">
        <v>0</v>
      </c>
      <c r="G43" s="2853"/>
      <c r="H43" s="2887">
        <v>0</v>
      </c>
      <c r="I43" s="2509" t="s">
        <v>108</v>
      </c>
      <c r="J43" s="2501" t="s">
        <v>307</v>
      </c>
      <c r="K43" s="2544" t="s">
        <v>2330</v>
      </c>
      <c r="L43" s="2887" t="s">
        <v>2330</v>
      </c>
      <c r="M43" s="2853"/>
      <c r="N43" s="2887" t="s">
        <v>2330</v>
      </c>
      <c r="O43" s="2509">
        <v>74.98436650318911</v>
      </c>
      <c r="P43" s="2501">
        <v>83.57348484809981</v>
      </c>
      <c r="Q43" s="2544">
        <v>8.589118344910702</v>
      </c>
      <c r="R43" s="2887">
        <v>11.454545454545388</v>
      </c>
      <c r="S43" s="2853"/>
      <c r="T43" s="2888">
        <v>0.01933381155512241</v>
      </c>
      <c r="U43" s="2886"/>
    </row>
    <row r="44" ht="18" customHeight="1" x14ac:dyDescent="0.2">
      <c r="B44" s="2620" t="s">
        <v>1325</v>
      </c>
      <c r="C44" s="2501">
        <v>-303.10641433478025</v>
      </c>
      <c r="D44" s="2501">
        <v>-303.10641433478025</v>
      </c>
      <c r="E44" s="2544">
        <v>0</v>
      </c>
      <c r="F44" s="2887">
        <v>0</v>
      </c>
      <c r="G44" s="2853"/>
      <c r="H44" s="2887">
        <v>0</v>
      </c>
      <c r="I44" s="2509" t="s">
        <v>108</v>
      </c>
      <c r="J44" s="2501" t="s">
        <v>108</v>
      </c>
      <c r="K44" s="2544" t="s">
        <v>2330</v>
      </c>
      <c r="L44" s="2887" t="s">
        <v>2330</v>
      </c>
      <c r="M44" s="2853"/>
      <c r="N44" s="2887" t="s">
        <v>2330</v>
      </c>
      <c r="O44" s="2509">
        <v>0.9969588723807</v>
      </c>
      <c r="P44" s="2501">
        <v>1.2773535552378428</v>
      </c>
      <c r="Q44" s="2544">
        <v>0.28039468285714275</v>
      </c>
      <c r="R44" s="2887">
        <v>28.125000000007113</v>
      </c>
      <c r="S44" s="2853"/>
      <c r="T44" s="2888">
        <v>0.0006311588386287011</v>
      </c>
      <c r="U44" s="2886"/>
    </row>
    <row r="45" ht="18" customHeight="1" x14ac:dyDescent="0.2">
      <c r="B45" s="2620" t="s">
        <v>2096</v>
      </c>
      <c r="C45" s="2501" t="s">
        <v>108</v>
      </c>
      <c r="D45" s="2501" t="s">
        <v>108</v>
      </c>
      <c r="E45" s="2544" t="s">
        <v>2330</v>
      </c>
      <c r="F45" s="2887" t="s">
        <v>2330</v>
      </c>
      <c r="G45" s="2853"/>
      <c r="H45" s="2887" t="s">
        <v>2330</v>
      </c>
      <c r="I45" s="2509" t="s">
        <v>108</v>
      </c>
      <c r="J45" s="2501" t="s">
        <v>108</v>
      </c>
      <c r="K45" s="2544" t="s">
        <v>2330</v>
      </c>
      <c r="L45" s="2887" t="s">
        <v>2330</v>
      </c>
      <c r="M45" s="2853"/>
      <c r="N45" s="2887" t="s">
        <v>2330</v>
      </c>
      <c r="O45" s="2509" t="s">
        <v>108</v>
      </c>
      <c r="P45" s="2501" t="s">
        <v>108</v>
      </c>
      <c r="Q45" s="2544" t="s">
        <v>2330</v>
      </c>
      <c r="R45" s="2887" t="s">
        <v>2330</v>
      </c>
      <c r="S45" s="2853"/>
      <c r="T45" s="2888" t="s">
        <v>2330</v>
      </c>
      <c r="U45" s="2886"/>
    </row>
    <row r="46" ht="18" customHeight="1" x14ac:dyDescent="0.2">
      <c r="B46" s="2620" t="s">
        <v>2097</v>
      </c>
      <c r="C46" s="2501">
        <v>87.46046762800354</v>
      </c>
      <c r="D46" s="2501">
        <v>87.46046762800354</v>
      </c>
      <c r="E46" s="2544">
        <v>0</v>
      </c>
      <c r="F46" s="2887">
        <v>0</v>
      </c>
      <c r="G46" s="2853"/>
      <c r="H46" s="2887">
        <v>0</v>
      </c>
      <c r="I46" s="2509" t="s">
        <v>108</v>
      </c>
      <c r="J46" s="2501" t="s">
        <v>108</v>
      </c>
      <c r="K46" s="2544" t="s">
        <v>2330</v>
      </c>
      <c r="L46" s="2887" t="s">
        <v>2330</v>
      </c>
      <c r="M46" s="2853"/>
      <c r="N46" s="2887" t="s">
        <v>2330</v>
      </c>
      <c r="O46" s="2509">
        <v>3.8472045071421</v>
      </c>
      <c r="P46" s="2501">
        <v>4.929230774776028</v>
      </c>
      <c r="Q46" s="2544">
        <v>1.0820262676339278</v>
      </c>
      <c r="R46" s="2887">
        <v>28.125000000005517</v>
      </c>
      <c r="S46" s="2853"/>
      <c r="T46" s="2888">
        <v>0.002435604111628328</v>
      </c>
      <c r="U46" s="2886"/>
    </row>
    <row r="47" ht="18" customHeight="1" x14ac:dyDescent="0.2">
      <c r="B47" s="2620" t="s">
        <v>2098</v>
      </c>
      <c r="C47" s="2501">
        <v>148.9138055038184</v>
      </c>
      <c r="D47" s="2501">
        <v>148.9138055038184</v>
      </c>
      <c r="E47" s="2544">
        <v>0</v>
      </c>
      <c r="F47" s="2887">
        <v>0</v>
      </c>
      <c r="G47" s="2853"/>
      <c r="H47" s="2887">
        <v>0</v>
      </c>
      <c r="I47" s="2509" t="s">
        <v>108</v>
      </c>
      <c r="J47" s="2501" t="s">
        <v>108</v>
      </c>
      <c r="K47" s="2544" t="s">
        <v>2330</v>
      </c>
      <c r="L47" s="2887" t="s">
        <v>2330</v>
      </c>
      <c r="M47" s="2853"/>
      <c r="N47" s="2887" t="s">
        <v>2330</v>
      </c>
      <c r="O47" s="2509">
        <v>7.3195488980965</v>
      </c>
      <c r="P47" s="2501">
        <v>9.378172025685785</v>
      </c>
      <c r="Q47" s="2544">
        <v>2.0586231275892857</v>
      </c>
      <c r="R47" s="2887">
        <v>28.124999999995154</v>
      </c>
      <c r="S47" s="2853"/>
      <c r="T47" s="2888">
        <v>0.004633890233380148</v>
      </c>
      <c r="U47" s="2886"/>
    </row>
    <row r="48" ht="18" customHeight="1" x14ac:dyDescent="0.2">
      <c r="B48" s="2620" t="s">
        <v>2099</v>
      </c>
      <c r="C48" s="2501">
        <v>75.32863231358533</v>
      </c>
      <c r="D48" s="2501">
        <v>75.32863231358533</v>
      </c>
      <c r="E48" s="2544">
        <v>0</v>
      </c>
      <c r="F48" s="2887">
        <v>0</v>
      </c>
      <c r="G48" s="2853"/>
      <c r="H48" s="2887">
        <v>0</v>
      </c>
      <c r="I48" s="2545"/>
      <c r="J48" s="2632"/>
      <c r="K48" s="49"/>
      <c r="L48" s="2870"/>
      <c r="M48" s="2870"/>
      <c r="N48" s="2873"/>
      <c r="O48" s="2545"/>
      <c r="P48" s="2632"/>
      <c r="Q48" s="49"/>
      <c r="R48" s="2870"/>
      <c r="S48" s="2870"/>
      <c r="T48" s="2873"/>
      <c r="U48" s="2886"/>
    </row>
    <row r="49" ht="18" customHeight="1" x14ac:dyDescent="0.2">
      <c r="B49" s="2634" t="s">
        <v>2100</v>
      </c>
      <c r="C49" s="2530" t="s">
        <v>108</v>
      </c>
      <c r="D49" s="2530" t="s">
        <v>108</v>
      </c>
      <c r="E49" s="2571" t="s">
        <v>2330</v>
      </c>
      <c r="F49" s="2889" t="s">
        <v>2330</v>
      </c>
      <c r="G49" s="2890"/>
      <c r="H49" s="2889" t="s">
        <v>2330</v>
      </c>
      <c r="I49" s="2891" t="s">
        <v>108</v>
      </c>
      <c r="J49" s="2892" t="s">
        <v>108</v>
      </c>
      <c r="K49" s="2893" t="s">
        <v>2330</v>
      </c>
      <c r="L49" s="2894" t="s">
        <v>2330</v>
      </c>
      <c r="M49" s="2895"/>
      <c r="N49" s="2894" t="s">
        <v>2330</v>
      </c>
      <c r="O49" s="2528" t="s">
        <v>108</v>
      </c>
      <c r="P49" s="2530" t="s">
        <v>108</v>
      </c>
      <c r="Q49" s="2571" t="s">
        <v>2330</v>
      </c>
      <c r="R49" s="2889" t="s">
        <v>2330</v>
      </c>
      <c r="S49" s="2890"/>
      <c r="T49" s="2896" t="s">
        <v>2330</v>
      </c>
      <c r="U49" s="2886"/>
    </row>
    <row r="50" ht="18" customHeight="1" x14ac:dyDescent="0.2">
      <c r="B50" s="2897" t="s">
        <v>2060</v>
      </c>
      <c r="C50" s="2519">
        <v>4.53004775322959</v>
      </c>
      <c r="D50" s="2519">
        <v>6.67319</v>
      </c>
      <c r="E50" s="2519">
        <v>2.1431422467704095</v>
      </c>
      <c r="F50" s="2835">
        <v>47.30948465703274</v>
      </c>
      <c r="G50" s="2836">
        <v>0.0039281371814321306</v>
      </c>
      <c r="H50" s="2837">
        <v>0.0048241398792033445</v>
      </c>
      <c r="I50" s="2519">
        <v>1300.4411038609296</v>
      </c>
      <c r="J50" s="2519">
        <v>1087.84312799722</v>
      </c>
      <c r="K50" s="2519">
        <v>-212.5979758637095</v>
      </c>
      <c r="L50" s="2835">
        <v>-16.348143351707296</v>
      </c>
      <c r="M50" s="2836">
        <v>-0.38966802831026087</v>
      </c>
      <c r="N50" s="2837">
        <v>-0.4785507705555029</v>
      </c>
      <c r="O50" s="2519">
        <v>104.0903180432775</v>
      </c>
      <c r="P50" s="2519">
        <v>104.27338627127305</v>
      </c>
      <c r="Q50" s="2519">
        <v>0.18306822799554823</v>
      </c>
      <c r="R50" s="2835">
        <v>0.1758744054556872</v>
      </c>
      <c r="S50" s="2836">
        <v>0.0003355433425904767</v>
      </c>
      <c r="T50" s="2837">
        <v>0.0004120803183359691</v>
      </c>
    </row>
    <row r="51" ht="18" customHeight="1" x14ac:dyDescent="0.2">
      <c r="B51" s="2620" t="s">
        <v>2101</v>
      </c>
      <c r="C51" s="49"/>
      <c r="D51" s="49"/>
      <c r="E51" s="198"/>
      <c r="F51" s="2870"/>
      <c r="G51" s="2872"/>
      <c r="H51" s="2873"/>
      <c r="I51" s="2519">
        <v>817.4320779972201</v>
      </c>
      <c r="J51" s="2519">
        <v>817.4320779972201</v>
      </c>
      <c r="K51" s="2519">
        <v>0</v>
      </c>
      <c r="L51" s="2835">
        <v>0</v>
      </c>
      <c r="M51" s="2836">
        <v>0</v>
      </c>
      <c r="N51" s="2837">
        <v>0</v>
      </c>
      <c r="O51" s="2869"/>
      <c r="P51" s="198"/>
      <c r="Q51" s="1082"/>
      <c r="R51" s="2898"/>
      <c r="S51" s="2899"/>
      <c r="T51" s="2854"/>
    </row>
    <row r="52" ht="18" customHeight="1" x14ac:dyDescent="0.2">
      <c r="B52" s="2620" t="s">
        <v>2102</v>
      </c>
      <c r="C52" s="49"/>
      <c r="D52" s="49"/>
      <c r="E52" s="198"/>
      <c r="F52" s="2870"/>
      <c r="G52" s="2872"/>
      <c r="H52" s="2873"/>
      <c r="I52" s="2506">
        <v>72.85152000000001</v>
      </c>
      <c r="J52" s="2501">
        <v>72.85152000000001</v>
      </c>
      <c r="K52" s="2519">
        <v>0</v>
      </c>
      <c r="L52" s="2871">
        <v>0</v>
      </c>
      <c r="M52" s="2874">
        <v>0</v>
      </c>
      <c r="N52" s="2875">
        <v>0</v>
      </c>
      <c r="O52" s="2519">
        <v>41.379856</v>
      </c>
      <c r="P52" s="2519">
        <v>41.379856</v>
      </c>
      <c r="Q52" s="2519">
        <v>0</v>
      </c>
      <c r="R52" s="2835">
        <v>0</v>
      </c>
      <c r="S52" s="2836">
        <v>0</v>
      </c>
      <c r="T52" s="2837">
        <v>0</v>
      </c>
    </row>
    <row r="53" ht="18" customHeight="1" x14ac:dyDescent="0.2">
      <c r="B53" s="2636" t="s">
        <v>2103</v>
      </c>
      <c r="C53" s="2519">
        <v>4.53004775322959</v>
      </c>
      <c r="D53" s="2519">
        <v>6.67319</v>
      </c>
      <c r="E53" s="2519">
        <v>2.1431422467704095</v>
      </c>
      <c r="F53" s="2835">
        <v>47.30948465703274</v>
      </c>
      <c r="G53" s="2836">
        <v>0.0039281371814321306</v>
      </c>
      <c r="H53" s="2837">
        <v>0.0048241398792033445</v>
      </c>
      <c r="I53" s="2506">
        <v>13.426165168680319</v>
      </c>
      <c r="J53" s="2501">
        <v>24.91104</v>
      </c>
      <c r="K53" s="2519">
        <v>11.484874831319681</v>
      </c>
      <c r="L53" s="2866">
        <v>85.54099169069399</v>
      </c>
      <c r="M53" s="2867">
        <v>0.021050475728797435</v>
      </c>
      <c r="N53" s="2868">
        <v>0.02585206034033421</v>
      </c>
      <c r="O53" s="2519">
        <v>0.21178177200445</v>
      </c>
      <c r="P53" s="2519">
        <v>0.39485</v>
      </c>
      <c r="Q53" s="2519">
        <v>0.18306822799554998</v>
      </c>
      <c r="R53" s="2835">
        <v>86.4419190862674</v>
      </c>
      <c r="S53" s="2836">
        <v>0.00033554334259047996</v>
      </c>
      <c r="T53" s="2837">
        <v>0.00041208031833597303</v>
      </c>
    </row>
    <row r="54" ht="18" customHeight="1" x14ac:dyDescent="0.2">
      <c r="B54" s="2620" t="s">
        <v>2064</v>
      </c>
      <c r="C54" s="497"/>
      <c r="D54" s="49"/>
      <c r="E54" s="198"/>
      <c r="F54" s="2870"/>
      <c r="G54" s="2872"/>
      <c r="H54" s="2873"/>
      <c r="I54" s="2501">
        <v>396.7313406950292</v>
      </c>
      <c r="J54" s="2501">
        <v>172.64849</v>
      </c>
      <c r="K54" s="2519">
        <v>-224.08285069502918</v>
      </c>
      <c r="L54" s="2835">
        <v>-56.48226588362315</v>
      </c>
      <c r="M54" s="2836">
        <v>-0.41071850403905835</v>
      </c>
      <c r="N54" s="2837">
        <v>-0.504402830895837</v>
      </c>
      <c r="O54" s="2519">
        <v>62.498680271273045</v>
      </c>
      <c r="P54" s="2519">
        <v>62.498680271273045</v>
      </c>
      <c r="Q54" s="2519">
        <v>0</v>
      </c>
      <c r="R54" s="2835">
        <v>0</v>
      </c>
      <c r="S54" s="2836">
        <v>0</v>
      </c>
      <c r="T54" s="2837">
        <v>0</v>
      </c>
    </row>
    <row r="55" ht="18" customHeight="1" x14ac:dyDescent="0.2">
      <c r="B55" s="2620" t="s">
        <v>2105</v>
      </c>
      <c r="C55" s="2530"/>
      <c r="D55" s="2530" t="s">
        <v>108</v>
      </c>
      <c r="E55" s="2844" t="s">
        <v>2330</v>
      </c>
      <c r="F55" s="2845" t="s">
        <v>2330</v>
      </c>
      <c r="G55" s="2846" t="s">
        <v>2330</v>
      </c>
      <c r="H55" s="2847" t="s">
        <v>2330</v>
      </c>
      <c r="I55" s="2530"/>
      <c r="J55" s="2530" t="s">
        <v>108</v>
      </c>
      <c r="K55" s="2844" t="s">
        <v>2330</v>
      </c>
      <c r="L55" s="2845" t="s">
        <v>2330</v>
      </c>
      <c r="M55" s="2846" t="s">
        <v>2330</v>
      </c>
      <c r="N55" s="2847" t="s">
        <v>2330</v>
      </c>
      <c r="O55" s="2528"/>
      <c r="P55" s="2530" t="s">
        <v>108</v>
      </c>
      <c r="Q55" s="2530" t="s">
        <v>2330</v>
      </c>
      <c r="R55" s="2900" t="s">
        <v>2330</v>
      </c>
      <c r="S55" s="2901" t="s">
        <v>2330</v>
      </c>
      <c r="T55" s="2847" t="s">
        <v>2330</v>
      </c>
    </row>
    <row r="56" ht="18" customHeight="1" x14ac:dyDescent="0.2">
      <c r="B56" s="2902" t="s">
        <v>2333</v>
      </c>
      <c r="C56" s="2860"/>
      <c r="D56" s="2860" t="s">
        <v>108</v>
      </c>
      <c r="E56" s="2860" t="s">
        <v>2330</v>
      </c>
      <c r="F56" s="2861" t="s">
        <v>2330</v>
      </c>
      <c r="G56" s="2862" t="s">
        <v>2330</v>
      </c>
      <c r="H56" s="2863" t="s">
        <v>2330</v>
      </c>
      <c r="I56" s="2860"/>
      <c r="J56" s="2860" t="s">
        <v>108</v>
      </c>
      <c r="K56" s="2860" t="s">
        <v>2330</v>
      </c>
      <c r="L56" s="2861" t="s">
        <v>2330</v>
      </c>
      <c r="M56" s="2862" t="s">
        <v>2330</v>
      </c>
      <c r="N56" s="2863" t="s">
        <v>2330</v>
      </c>
      <c r="O56" s="2864"/>
      <c r="P56" s="2860" t="s">
        <v>108</v>
      </c>
      <c r="Q56" s="2860" t="s">
        <v>2330</v>
      </c>
      <c r="R56" s="2903" t="s">
        <v>2330</v>
      </c>
      <c r="S56" s="2904" t="s">
        <v>2330</v>
      </c>
      <c r="T56" s="2863" t="s">
        <v>2330</v>
      </c>
    </row>
    <row r="57" ht="18" customHeight="1" x14ac:dyDescent="0.2">
      <c r="B57" s="2905"/>
      <c r="C57" s="2906"/>
      <c r="D57" s="2906"/>
      <c r="E57" s="2906"/>
      <c r="F57" s="2907"/>
      <c r="G57" s="2907"/>
      <c r="H57" s="2907"/>
      <c r="I57" s="2906"/>
      <c r="J57" s="2906"/>
      <c r="K57" s="2906"/>
      <c r="L57" s="2907"/>
      <c r="M57" s="2907"/>
      <c r="N57" s="2907"/>
      <c r="O57" s="2906"/>
      <c r="P57" s="2906"/>
      <c r="Q57" s="2906"/>
      <c r="R57" s="2908"/>
      <c r="S57" s="2908"/>
      <c r="T57" s="2907"/>
    </row>
    <row r="58" ht="18" customHeight="1" x14ac:dyDescent="0.2">
      <c r="B58" s="2909" t="s">
        <v>2334</v>
      </c>
      <c r="C58" s="539"/>
      <c r="D58" s="2584"/>
      <c r="E58" s="2584"/>
      <c r="F58" s="2910"/>
      <c r="G58" s="2910"/>
      <c r="H58" s="2911"/>
      <c r="I58" s="2583"/>
      <c r="J58" s="2584"/>
      <c r="K58" s="2584"/>
      <c r="L58" s="2910"/>
      <c r="M58" s="2910"/>
      <c r="N58" s="2911"/>
      <c r="O58" s="2583"/>
      <c r="P58" s="2584"/>
      <c r="Q58" s="2584"/>
      <c r="R58" s="2910"/>
      <c r="S58" s="2910"/>
      <c r="T58" s="2911"/>
    </row>
    <row r="59" ht="18" customHeight="1" x14ac:dyDescent="0.2">
      <c r="B59" s="2912" t="s">
        <v>123</v>
      </c>
      <c r="C59" s="2501">
        <v>100.57975987333558</v>
      </c>
      <c r="D59" s="2501">
        <v>100.57975987333558</v>
      </c>
      <c r="E59" s="2519">
        <v>0</v>
      </c>
      <c r="F59" s="2835">
        <v>0</v>
      </c>
      <c r="G59" s="2836">
        <v>0</v>
      </c>
      <c r="H59" s="2837">
        <v>0</v>
      </c>
      <c r="I59" s="2501">
        <v>0.13170787363804</v>
      </c>
      <c r="J59" s="2501">
        <v>0.13170787363804</v>
      </c>
      <c r="K59" s="2519">
        <v>0</v>
      </c>
      <c r="L59" s="2835">
        <v>0</v>
      </c>
      <c r="M59" s="2836">
        <v>0</v>
      </c>
      <c r="N59" s="2837">
        <v>0</v>
      </c>
      <c r="O59" s="2509">
        <v>0.7222524290103499</v>
      </c>
      <c r="P59" s="2501">
        <v>0.7222524290103499</v>
      </c>
      <c r="Q59" s="2519">
        <v>0</v>
      </c>
      <c r="R59" s="2913">
        <v>0</v>
      </c>
      <c r="S59" s="2914">
        <v>0</v>
      </c>
      <c r="T59" s="2857">
        <v>0</v>
      </c>
    </row>
    <row r="60" ht="18" customHeight="1" x14ac:dyDescent="0.2">
      <c r="B60" s="2915" t="s">
        <v>124</v>
      </c>
      <c r="C60" s="2501">
        <v>56.45407150124258</v>
      </c>
      <c r="D60" s="2501">
        <v>56.45407150124258</v>
      </c>
      <c r="E60" s="2519">
        <v>0</v>
      </c>
      <c r="F60" s="2835">
        <v>0</v>
      </c>
      <c r="G60" s="2836">
        <v>0</v>
      </c>
      <c r="H60" s="2837">
        <v>0</v>
      </c>
      <c r="I60" s="2501">
        <v>0.01499215270784</v>
      </c>
      <c r="J60" s="2501">
        <v>0.01499215270784</v>
      </c>
      <c r="K60" s="2519">
        <v>0</v>
      </c>
      <c r="L60" s="2835">
        <v>0</v>
      </c>
      <c r="M60" s="2836">
        <v>0</v>
      </c>
      <c r="N60" s="2837">
        <v>0</v>
      </c>
      <c r="O60" s="2509">
        <v>0.4066435918</v>
      </c>
      <c r="P60" s="2501">
        <v>0.4066435918</v>
      </c>
      <c r="Q60" s="2519">
        <v>0</v>
      </c>
      <c r="R60" s="2913">
        <v>0</v>
      </c>
      <c r="S60" s="2914">
        <v>0</v>
      </c>
      <c r="T60" s="2857">
        <v>0</v>
      </c>
    </row>
    <row r="61" ht="18" customHeight="1" x14ac:dyDescent="0.2">
      <c r="B61" s="2915" t="s">
        <v>2068</v>
      </c>
      <c r="C61" s="2501">
        <v>44.125688372093</v>
      </c>
      <c r="D61" s="2501">
        <v>44.125688372093</v>
      </c>
      <c r="E61" s="2519">
        <v>0</v>
      </c>
      <c r="F61" s="2835">
        <v>0</v>
      </c>
      <c r="G61" s="2836">
        <v>0</v>
      </c>
      <c r="H61" s="2837">
        <v>0</v>
      </c>
      <c r="I61" s="2501">
        <v>0.11671572093020001</v>
      </c>
      <c r="J61" s="2501">
        <v>0.11671572093020001</v>
      </c>
      <c r="K61" s="2519">
        <v>0</v>
      </c>
      <c r="L61" s="2835">
        <v>0</v>
      </c>
      <c r="M61" s="2836">
        <v>0</v>
      </c>
      <c r="N61" s="2837">
        <v>0</v>
      </c>
      <c r="O61" s="2509">
        <v>0.31560883721035</v>
      </c>
      <c r="P61" s="2501">
        <v>0.31560883721035</v>
      </c>
      <c r="Q61" s="2519">
        <v>0</v>
      </c>
      <c r="R61" s="2913">
        <v>0</v>
      </c>
      <c r="S61" s="2914">
        <v>0</v>
      </c>
      <c r="T61" s="2857">
        <v>0</v>
      </c>
    </row>
    <row r="62" ht="18" customHeight="1" x14ac:dyDescent="0.2">
      <c r="B62" s="2912" t="s">
        <v>126</v>
      </c>
      <c r="C62" s="2501" t="s">
        <v>108</v>
      </c>
      <c r="D62" s="2501" t="s">
        <v>108</v>
      </c>
      <c r="E62" s="2519" t="s">
        <v>2330</v>
      </c>
      <c r="F62" s="2835" t="s">
        <v>2330</v>
      </c>
      <c r="G62" s="2836" t="s">
        <v>2330</v>
      </c>
      <c r="H62" s="2837" t="s">
        <v>2330</v>
      </c>
      <c r="I62" s="2501" t="s">
        <v>108</v>
      </c>
      <c r="J62" s="2501" t="s">
        <v>108</v>
      </c>
      <c r="K62" s="2519" t="s">
        <v>2330</v>
      </c>
      <c r="L62" s="2835" t="s">
        <v>2330</v>
      </c>
      <c r="M62" s="2836" t="s">
        <v>2330</v>
      </c>
      <c r="N62" s="2837" t="s">
        <v>2330</v>
      </c>
      <c r="O62" s="2509" t="s">
        <v>108</v>
      </c>
      <c r="P62" s="2501" t="s">
        <v>108</v>
      </c>
      <c r="Q62" s="2519" t="s">
        <v>2330</v>
      </c>
      <c r="R62" s="2913" t="s">
        <v>2330</v>
      </c>
      <c r="S62" s="2914" t="s">
        <v>2330</v>
      </c>
      <c r="T62" s="2857" t="s">
        <v>2330</v>
      </c>
    </row>
    <row r="63" ht="18" customHeight="1" x14ac:dyDescent="0.2">
      <c r="B63" s="2912" t="s">
        <v>2335</v>
      </c>
      <c r="C63" s="2501">
        <v>1383.5270025067193</v>
      </c>
      <c r="D63" s="2501">
        <v>1383.5270025067193</v>
      </c>
      <c r="E63" s="2519">
        <v>0</v>
      </c>
      <c r="F63" s="2835">
        <v>0</v>
      </c>
      <c r="G63" s="2836">
        <v>0</v>
      </c>
      <c r="H63" s="2837">
        <v>0</v>
      </c>
      <c r="I63" s="2632"/>
      <c r="J63" s="2632"/>
      <c r="K63" s="2916"/>
      <c r="L63" s="2917"/>
      <c r="M63" s="2877"/>
      <c r="N63" s="2878"/>
      <c r="O63" s="2545"/>
      <c r="P63" s="2632"/>
      <c r="Q63" s="2916"/>
      <c r="R63" s="2918"/>
      <c r="S63" s="2919"/>
      <c r="T63" s="2920"/>
    </row>
    <row r="64" ht="18" customHeight="1" x14ac:dyDescent="0.2">
      <c r="B64" s="2912" t="s">
        <v>2336</v>
      </c>
      <c r="C64" s="2506" t="s">
        <v>108</v>
      </c>
      <c r="D64" s="2506" t="s">
        <v>108</v>
      </c>
      <c r="E64" s="2519" t="s">
        <v>2330</v>
      </c>
      <c r="F64" s="2838" t="s">
        <v>2330</v>
      </c>
      <c r="G64" s="2856" t="s">
        <v>2330</v>
      </c>
      <c r="H64" s="2857" t="s">
        <v>2330</v>
      </c>
      <c r="I64" s="2632"/>
      <c r="J64" s="2632"/>
      <c r="K64" s="2632"/>
      <c r="L64" s="2855"/>
      <c r="M64" s="2921"/>
      <c r="N64" s="2920"/>
      <c r="O64" s="2922"/>
      <c r="P64" s="2923"/>
      <c r="Q64" s="2916"/>
      <c r="R64" s="2924"/>
      <c r="S64" s="2925"/>
      <c r="T64" s="2926"/>
    </row>
    <row r="65" ht="18" customHeight="1" x14ac:dyDescent="0.2">
      <c r="B65" s="2927" t="s">
        <v>2070</v>
      </c>
      <c r="C65" s="2506">
        <v>1159.19</v>
      </c>
      <c r="D65" s="2506">
        <v>1159.19495</v>
      </c>
      <c r="E65" s="2501">
        <v>0.0049500000000080036</v>
      </c>
      <c r="F65" s="2840">
        <v>0.0004270223173084657</v>
      </c>
      <c r="G65" s="2928">
        <v>0.00000907278976811823</v>
      </c>
      <c r="H65" s="2929">
        <v>0.000011142280657329287</v>
      </c>
      <c r="I65" s="2923"/>
      <c r="J65" s="2923"/>
      <c r="K65" s="2923"/>
      <c r="L65" s="2930"/>
      <c r="M65" s="2931"/>
      <c r="N65" s="2926"/>
      <c r="O65" s="2922"/>
      <c r="P65" s="2923"/>
      <c r="Q65" s="2932"/>
      <c r="R65" s="2924"/>
      <c r="S65" s="2925"/>
      <c r="T65" s="2926"/>
    </row>
    <row r="66" ht="18" customHeight="1" x14ac:dyDescent="0.25">
      <c r="B66" s="2933" t="s">
        <v>2337</v>
      </c>
      <c r="C66" s="2849"/>
      <c r="D66" s="2849"/>
      <c r="E66" s="2934"/>
      <c r="F66" s="2935"/>
      <c r="G66" s="2936"/>
      <c r="H66" s="2937"/>
      <c r="I66" s="282"/>
      <c r="J66" s="282"/>
      <c r="K66" s="282"/>
      <c r="L66" s="2890"/>
      <c r="M66" s="2938"/>
      <c r="N66" s="2939"/>
      <c r="O66" s="2528" t="s">
        <v>481</v>
      </c>
      <c r="P66" s="2530" t="s">
        <v>481</v>
      </c>
      <c r="Q66" s="2531" t="s">
        <v>2330</v>
      </c>
      <c r="R66" s="2940" t="s">
        <v>2330</v>
      </c>
      <c r="S66" s="2941" t="s">
        <v>2330</v>
      </c>
      <c r="T66" s="2881" t="s">
        <v>2330</v>
      </c>
    </row>
    <row r="67" ht="18" customHeight="1" x14ac:dyDescent="0.2">
      <c r="B67" s="2184"/>
      <c r="C67" s="2942"/>
      <c r="D67" s="2942"/>
      <c r="E67" s="2942"/>
      <c r="F67" s="2943"/>
      <c r="G67" s="2943"/>
      <c r="H67" s="2944"/>
      <c r="I67" s="2945"/>
      <c r="J67" s="2945"/>
      <c r="K67" s="2945"/>
      <c r="L67" s="2946"/>
      <c r="M67" s="2946"/>
      <c r="N67" s="2946"/>
      <c r="O67" s="2945"/>
      <c r="P67" s="2945"/>
      <c r="Q67" s="2945"/>
      <c r="R67" s="2946"/>
      <c r="S67" s="2946"/>
      <c r="T67" s="2946"/>
    </row>
    <row r="68" ht="18" customHeight="1" x14ac:dyDescent="0.25">
      <c r="B68" s="2947" t="s">
        <v>2338</v>
      </c>
      <c r="C68" s="2948">
        <v>84.25073008521201</v>
      </c>
      <c r="D68" s="2948">
        <v>84.25073008521201</v>
      </c>
      <c r="E68" s="2948">
        <v>0</v>
      </c>
      <c r="F68" s="2949">
        <v>0</v>
      </c>
      <c r="G68" s="2949">
        <v>0</v>
      </c>
      <c r="H68" s="2950">
        <v>0</v>
      </c>
      <c r="I68" s="2951"/>
      <c r="J68" s="2951"/>
      <c r="K68" s="2951"/>
      <c r="L68" s="2952"/>
      <c r="M68" s="2952"/>
      <c r="N68" s="2952"/>
      <c r="O68" s="2951"/>
      <c r="P68" s="2951"/>
      <c r="Q68" s="2951"/>
      <c r="R68" s="2952"/>
      <c r="S68" s="2952"/>
      <c r="T68" s="2953"/>
    </row>
    <row r="69" ht="15.75" customHeight="1" x14ac:dyDescent="0.2"/>
    <row r="70" ht="15.75" customHeight="1" x14ac:dyDescent="0.2">
      <c r="B70" s="2184" t="s">
        <v>2339</v>
      </c>
    </row>
    <row r="71" ht="15.75" customHeight="1" x14ac:dyDescent="0.2">
      <c r="B71" s="2184" t="s">
        <v>2340</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26" t="s">
        <v>2316</v>
      </c>
      <c r="C1" s="926"/>
      <c r="D1" s="926"/>
      <c r="E1" s="2809"/>
      <c r="F1" s="2810"/>
      <c r="G1" s="2810"/>
      <c r="H1" s="2810"/>
      <c r="I1" s="2810"/>
      <c r="J1" s="2810"/>
      <c r="K1" s="2811"/>
      <c r="L1" s="2954"/>
      <c r="M1" s="2954"/>
      <c r="N1" s="2955"/>
      <c r="O1" s="2955"/>
      <c r="P1" s="2955"/>
      <c r="Q1" s="2955"/>
      <c r="S1" s="2812"/>
      <c r="AF1" s="4" t="s">
        <v>61</v>
      </c>
    </row>
    <row r="2" ht="18.95" customHeight="1" x14ac:dyDescent="0.2">
      <c r="B2" s="5" t="s">
        <v>879</v>
      </c>
      <c r="C2" s="5" t="s">
        <v>2317</v>
      </c>
      <c r="D2" s="2810"/>
      <c r="E2" s="2810" t="s">
        <v>61</v>
      </c>
      <c r="F2" s="2810"/>
      <c r="G2" s="2810"/>
      <c r="H2" s="2810"/>
      <c r="I2" s="2810"/>
      <c r="J2" s="2810"/>
      <c r="K2" s="2810"/>
      <c r="L2" s="2956"/>
      <c r="M2" s="2954"/>
      <c r="N2" s="2955"/>
      <c r="O2" s="2955"/>
      <c r="P2" s="2955"/>
      <c r="Q2" s="2955"/>
      <c r="R2" s="2955"/>
      <c r="S2" s="2955"/>
      <c r="AF2" s="4" t="s">
        <v>63</v>
      </c>
    </row>
    <row r="3" ht="18.95" customHeight="1" x14ac:dyDescent="0.2">
      <c r="B3" s="5"/>
      <c r="D3" s="2810"/>
      <c r="E3" s="2810"/>
      <c r="F3" s="2810"/>
      <c r="G3" s="2810"/>
      <c r="H3" s="2810"/>
      <c r="I3" s="2810"/>
      <c r="J3" s="2810"/>
      <c r="K3" s="2810"/>
      <c r="L3" s="2954"/>
      <c r="M3" s="2954"/>
      <c r="N3" s="2955"/>
      <c r="O3" s="2955"/>
      <c r="P3" s="2955"/>
      <c r="Q3" s="2955"/>
      <c r="R3" s="2955"/>
      <c r="S3" s="2955"/>
      <c r="AF3" s="4" t="s">
        <v>64</v>
      </c>
    </row>
    <row r="4" hidden="1" ht="15.75" customHeight="1" x14ac:dyDescent="0.2">
      <c r="B4" s="5"/>
      <c r="D4" s="2810"/>
      <c r="E4" s="2810"/>
      <c r="F4" s="2810"/>
      <c r="G4" s="2810"/>
      <c r="H4" s="2810"/>
      <c r="I4" s="2810"/>
      <c r="J4" s="2810"/>
      <c r="K4" s="2810"/>
      <c r="L4" s="2954"/>
      <c r="M4" s="2954"/>
      <c r="N4" s="2955"/>
      <c r="O4" s="2955"/>
      <c r="P4" s="2955"/>
      <c r="Q4" s="2955"/>
      <c r="R4" s="2955"/>
      <c r="S4" s="2955"/>
      <c r="AF4" s="4"/>
    </row>
    <row r="5" hidden="1" ht="15.75" customHeight="1" x14ac:dyDescent="0.2">
      <c r="B5" s="5"/>
      <c r="D5" s="2810"/>
      <c r="E5" s="2810"/>
      <c r="F5" s="2810"/>
      <c r="G5" s="2810"/>
      <c r="H5" s="2810"/>
      <c r="I5" s="2810"/>
      <c r="J5" s="2810"/>
      <c r="K5" s="2810"/>
      <c r="L5" s="2954"/>
      <c r="M5" s="2954"/>
      <c r="N5" s="2955"/>
      <c r="O5" s="2955"/>
      <c r="P5" s="2955"/>
      <c r="Q5" s="2955"/>
      <c r="R5" s="2955"/>
      <c r="S5" s="2955"/>
      <c r="AF5" s="4"/>
    </row>
    <row r="6" ht="15.75" customHeight="1" x14ac:dyDescent="0.2">
      <c r="B6" s="6" t="s">
        <v>65</v>
      </c>
      <c r="D6" s="2810"/>
      <c r="E6" s="2810"/>
      <c r="F6" s="2810"/>
      <c r="G6" s="2810"/>
      <c r="H6" s="2810"/>
      <c r="I6" s="2810"/>
      <c r="J6" s="2810"/>
      <c r="K6" s="2810"/>
      <c r="L6" s="2954"/>
      <c r="M6" s="2954"/>
      <c r="N6" s="2955"/>
      <c r="O6" s="2955"/>
      <c r="P6" s="2955"/>
      <c r="Q6" s="2955"/>
      <c r="R6" s="2955"/>
      <c r="S6" s="2955"/>
    </row>
    <row r="7" ht="17.25" customHeight="1" x14ac:dyDescent="0.2">
      <c r="B7" s="2957"/>
      <c r="C7" s="2958" t="s">
        <v>2119</v>
      </c>
      <c r="D7" s="2958"/>
      <c r="E7" s="2958"/>
      <c r="F7" s="2958"/>
      <c r="G7" s="2958"/>
      <c r="H7" s="2958"/>
      <c r="I7" s="2959" t="s">
        <v>2083</v>
      </c>
      <c r="J7" s="2959"/>
      <c r="K7" s="2959"/>
      <c r="L7" s="2959"/>
      <c r="M7" s="2959"/>
      <c r="N7" s="2959"/>
      <c r="O7" s="2958" t="s">
        <v>2084</v>
      </c>
      <c r="P7" s="2958"/>
      <c r="Q7" s="2958"/>
      <c r="R7" s="2958"/>
      <c r="S7" s="2958"/>
      <c r="T7" s="2958"/>
      <c r="U7" s="2958" t="s">
        <v>2341</v>
      </c>
      <c r="V7" s="2958"/>
      <c r="W7" s="2958"/>
      <c r="X7" s="2958"/>
      <c r="Y7" s="2958"/>
      <c r="Z7" s="2958"/>
      <c r="AA7" s="2958" t="s">
        <v>2342</v>
      </c>
      <c r="AB7" s="2958"/>
      <c r="AC7" s="2958"/>
      <c r="AD7" s="2958"/>
      <c r="AE7" s="2958"/>
      <c r="AF7" s="2958"/>
    </row>
    <row r="8" ht="80.1" customHeight="1" x14ac:dyDescent="0.2">
      <c r="B8" s="2960" t="s">
        <v>66</v>
      </c>
      <c r="C8" s="2961" t="s">
        <v>2321</v>
      </c>
      <c r="D8" s="2962" t="s">
        <v>2322</v>
      </c>
      <c r="E8" s="2962" t="s">
        <v>2323</v>
      </c>
      <c r="F8" s="2962" t="s">
        <v>2343</v>
      </c>
      <c r="G8" s="2819" t="s">
        <v>2325</v>
      </c>
      <c r="H8" s="2820" t="s">
        <v>2326</v>
      </c>
      <c r="I8" s="2962" t="s">
        <v>2321</v>
      </c>
      <c r="J8" s="2962" t="s">
        <v>2322</v>
      </c>
      <c r="K8" s="2962" t="s">
        <v>2323</v>
      </c>
      <c r="L8" s="2962" t="s">
        <v>2343</v>
      </c>
      <c r="M8" s="2819" t="s">
        <v>2325</v>
      </c>
      <c r="N8" s="2820" t="s">
        <v>2326</v>
      </c>
      <c r="O8" s="2962" t="s">
        <v>2321</v>
      </c>
      <c r="P8" s="2962" t="s">
        <v>2322</v>
      </c>
      <c r="Q8" s="2963" t="s">
        <v>2323</v>
      </c>
      <c r="R8" s="2962" t="s">
        <v>2343</v>
      </c>
      <c r="S8" s="2819" t="s">
        <v>2325</v>
      </c>
      <c r="T8" s="2820" t="s">
        <v>2326</v>
      </c>
      <c r="U8" s="2961" t="s">
        <v>2321</v>
      </c>
      <c r="V8" s="2962" t="s">
        <v>2322</v>
      </c>
      <c r="W8" s="2963" t="s">
        <v>2323</v>
      </c>
      <c r="X8" s="2962" t="s">
        <v>2343</v>
      </c>
      <c r="Y8" s="2819" t="s">
        <v>2325</v>
      </c>
      <c r="Z8" s="2820" t="s">
        <v>2326</v>
      </c>
      <c r="AA8" s="2962" t="s">
        <v>2321</v>
      </c>
      <c r="AB8" s="2962" t="s">
        <v>2322</v>
      </c>
      <c r="AC8" s="2963" t="s">
        <v>2323</v>
      </c>
      <c r="AD8" s="2962" t="s">
        <v>2343</v>
      </c>
      <c r="AE8" s="2819" t="s">
        <v>2325</v>
      </c>
      <c r="AF8" s="2820" t="s">
        <v>2326</v>
      </c>
    </row>
    <row r="9" ht="18" customHeight="1" x14ac:dyDescent="0.2">
      <c r="B9" s="2964"/>
      <c r="C9" s="2965" t="s">
        <v>2329</v>
      </c>
      <c r="D9" s="2965"/>
      <c r="E9" s="2965"/>
      <c r="F9" s="2824" t="s">
        <v>367</v>
      </c>
      <c r="G9" s="2824"/>
      <c r="H9" s="2824"/>
      <c r="I9" s="2823" t="s">
        <v>2329</v>
      </c>
      <c r="J9" s="2823"/>
      <c r="K9" s="2823"/>
      <c r="L9" s="2824" t="s">
        <v>367</v>
      </c>
      <c r="M9" s="2824"/>
      <c r="N9" s="2824"/>
      <c r="O9" s="2823" t="s">
        <v>2329</v>
      </c>
      <c r="P9" s="2823"/>
      <c r="Q9" s="2823"/>
      <c r="R9" s="2824" t="s">
        <v>367</v>
      </c>
      <c r="S9" s="2824"/>
      <c r="T9" s="2824"/>
      <c r="U9" s="2965" t="s">
        <v>2329</v>
      </c>
      <c r="V9" s="2965"/>
      <c r="W9" s="2965"/>
      <c r="X9" s="2824" t="s">
        <v>367</v>
      </c>
      <c r="Y9" s="2824"/>
      <c r="Z9" s="2824"/>
      <c r="AA9" s="2823" t="s">
        <v>2329</v>
      </c>
      <c r="AB9" s="2823"/>
      <c r="AC9" s="2823"/>
      <c r="AD9" s="2824" t="s">
        <v>367</v>
      </c>
      <c r="AE9" s="2824"/>
      <c r="AF9" s="2824"/>
    </row>
    <row r="10" ht="18" customHeight="1" x14ac:dyDescent="0.2">
      <c r="B10" s="2966" t="s">
        <v>2344</v>
      </c>
      <c r="C10" s="2967" t="s">
        <v>108</v>
      </c>
      <c r="D10" s="2968" t="s">
        <v>108</v>
      </c>
      <c r="E10" s="2968" t="s">
        <v>2330</v>
      </c>
      <c r="F10" s="2969" t="s">
        <v>2330</v>
      </c>
      <c r="G10" s="2970" t="s">
        <v>2330</v>
      </c>
      <c r="H10" s="2971" t="s">
        <v>2330</v>
      </c>
      <c r="I10" s="2972">
        <v>122.514815856</v>
      </c>
      <c r="J10" s="2968">
        <v>122.514815856</v>
      </c>
      <c r="K10" s="2968">
        <v>0</v>
      </c>
      <c r="L10" s="2969">
        <v>0</v>
      </c>
      <c r="M10" s="2970">
        <v>0</v>
      </c>
      <c r="N10" s="2971">
        <v>0</v>
      </c>
      <c r="O10" s="2967" t="s">
        <v>108</v>
      </c>
      <c r="P10" s="2968" t="s">
        <v>108</v>
      </c>
      <c r="Q10" s="2968" t="s">
        <v>2330</v>
      </c>
      <c r="R10" s="2973" t="s">
        <v>2330</v>
      </c>
      <c r="S10" s="2974" t="s">
        <v>2330</v>
      </c>
      <c r="T10" s="2971" t="s">
        <v>2330</v>
      </c>
      <c r="U10" s="2967">
        <v>0.09259</v>
      </c>
      <c r="V10" s="2968">
        <v>0.09259</v>
      </c>
      <c r="W10" s="2968">
        <v>0</v>
      </c>
      <c r="X10" s="2973">
        <v>0</v>
      </c>
      <c r="Y10" s="2974">
        <v>0</v>
      </c>
      <c r="Z10" s="2971">
        <v>0</v>
      </c>
      <c r="AA10" s="2968" t="s">
        <v>108</v>
      </c>
      <c r="AB10" s="2968" t="s">
        <v>108</v>
      </c>
      <c r="AC10" s="2968" t="s">
        <v>2330</v>
      </c>
      <c r="AD10" s="2973" t="s">
        <v>2330</v>
      </c>
      <c r="AE10" s="2974" t="s">
        <v>2330</v>
      </c>
      <c r="AF10" s="2971" t="s">
        <v>2330</v>
      </c>
    </row>
    <row r="11" ht="18" customHeight="1" x14ac:dyDescent="0.2">
      <c r="B11" s="2975" t="s">
        <v>622</v>
      </c>
      <c r="C11" s="2509" t="s">
        <v>108</v>
      </c>
      <c r="D11" s="2501" t="s">
        <v>108</v>
      </c>
      <c r="E11" s="2501" t="s">
        <v>2330</v>
      </c>
      <c r="F11" s="2838" t="s">
        <v>2330</v>
      </c>
      <c r="G11" s="2856" t="s">
        <v>2330</v>
      </c>
      <c r="H11" s="2857" t="s">
        <v>2330</v>
      </c>
      <c r="I11" s="2543" t="s">
        <v>108</v>
      </c>
      <c r="J11" s="2519" t="s">
        <v>108</v>
      </c>
      <c r="K11" s="2519" t="s">
        <v>2330</v>
      </c>
      <c r="L11" s="2866" t="s">
        <v>2330</v>
      </c>
      <c r="M11" s="2867" t="s">
        <v>2330</v>
      </c>
      <c r="N11" s="2837" t="s">
        <v>2330</v>
      </c>
      <c r="O11" s="2509" t="s">
        <v>108</v>
      </c>
      <c r="P11" s="2501" t="s">
        <v>108</v>
      </c>
      <c r="Q11" s="2501" t="s">
        <v>2330</v>
      </c>
      <c r="R11" s="2913" t="s">
        <v>2330</v>
      </c>
      <c r="S11" s="2914" t="s">
        <v>2330</v>
      </c>
      <c r="T11" s="2857" t="s">
        <v>2330</v>
      </c>
      <c r="U11" s="2509"/>
      <c r="V11" s="2501" t="s">
        <v>108</v>
      </c>
      <c r="W11" s="2501" t="s">
        <v>2330</v>
      </c>
      <c r="X11" s="2913" t="s">
        <v>2330</v>
      </c>
      <c r="Y11" s="2914" t="s">
        <v>2330</v>
      </c>
      <c r="Z11" s="2857" t="s">
        <v>2330</v>
      </c>
      <c r="AA11" s="2501"/>
      <c r="AB11" s="2501" t="s">
        <v>108</v>
      </c>
      <c r="AC11" s="2501" t="s">
        <v>2330</v>
      </c>
      <c r="AD11" s="2913" t="s">
        <v>2330</v>
      </c>
      <c r="AE11" s="2914" t="s">
        <v>2330</v>
      </c>
      <c r="AF11" s="2857" t="s">
        <v>2330</v>
      </c>
    </row>
    <row r="12" ht="18" customHeight="1" x14ac:dyDescent="0.2">
      <c r="B12" s="2975" t="s">
        <v>828</v>
      </c>
      <c r="C12" s="2514"/>
      <c r="D12" s="2506"/>
      <c r="E12" s="2506"/>
      <c r="F12" s="2840"/>
      <c r="G12" s="2928" t="s">
        <v>2330</v>
      </c>
      <c r="H12" s="2929" t="s">
        <v>2330</v>
      </c>
      <c r="I12" s="2543"/>
      <c r="J12" s="2519"/>
      <c r="K12" s="2519"/>
      <c r="L12" s="2866"/>
      <c r="M12" s="2867" t="s">
        <v>2330</v>
      </c>
      <c r="N12" s="2837" t="s">
        <v>2330</v>
      </c>
      <c r="O12" s="2509"/>
      <c r="P12" s="2501"/>
      <c r="Q12" s="2501"/>
      <c r="R12" s="2976"/>
      <c r="S12" s="2977" t="s">
        <v>2330</v>
      </c>
      <c r="T12" s="2857" t="s">
        <v>2330</v>
      </c>
      <c r="U12" s="2509"/>
      <c r="V12" s="2501"/>
      <c r="W12" s="2501"/>
      <c r="X12" s="2913"/>
      <c r="Y12" s="2914" t="s">
        <v>2330</v>
      </c>
      <c r="Z12" s="2857" t="s">
        <v>2330</v>
      </c>
      <c r="AA12" s="2509"/>
      <c r="AB12" s="2501"/>
      <c r="AC12" s="2501"/>
      <c r="AD12" s="2976"/>
      <c r="AE12" s="2977" t="s">
        <v>2330</v>
      </c>
      <c r="AF12" s="2857" t="s">
        <v>2330</v>
      </c>
    </row>
    <row r="13" ht="18" customHeight="1" x14ac:dyDescent="0.2">
      <c r="B13" s="2975" t="s">
        <v>733</v>
      </c>
      <c r="C13" s="2978"/>
      <c r="D13" s="2979"/>
      <c r="E13" s="2979"/>
      <c r="F13" s="2980"/>
      <c r="G13" s="2980"/>
      <c r="H13" s="2981"/>
      <c r="I13" s="2543">
        <v>122.514815856</v>
      </c>
      <c r="J13" s="2519">
        <v>122.514815856</v>
      </c>
      <c r="K13" s="2519">
        <v>0</v>
      </c>
      <c r="L13" s="2866">
        <v>0</v>
      </c>
      <c r="M13" s="2867">
        <v>0</v>
      </c>
      <c r="N13" s="2837">
        <v>0</v>
      </c>
      <c r="O13" s="883"/>
      <c r="P13" s="49"/>
      <c r="Q13" s="49"/>
      <c r="R13" s="2982"/>
      <c r="S13" s="2980"/>
      <c r="T13" s="2873"/>
      <c r="U13" s="2509"/>
      <c r="V13" s="2501"/>
      <c r="W13" s="2501"/>
      <c r="X13" s="2913"/>
      <c r="Y13" s="2914" t="s">
        <v>2330</v>
      </c>
      <c r="Z13" s="2857" t="s">
        <v>2330</v>
      </c>
      <c r="AA13" s="49"/>
      <c r="AB13" s="49"/>
      <c r="AC13" s="49"/>
      <c r="AD13" s="2982"/>
      <c r="AE13" s="2980"/>
      <c r="AF13" s="2873"/>
    </row>
    <row r="14" ht="18" customHeight="1" x14ac:dyDescent="0.2">
      <c r="B14" s="2975" t="s">
        <v>735</v>
      </c>
      <c r="C14" s="2509"/>
      <c r="D14" s="2501"/>
      <c r="E14" s="2501"/>
      <c r="F14" s="2838"/>
      <c r="G14" s="2856" t="s">
        <v>2330</v>
      </c>
      <c r="H14" s="2857" t="s">
        <v>2330</v>
      </c>
      <c r="I14" s="2543"/>
      <c r="J14" s="2519"/>
      <c r="K14" s="2519"/>
      <c r="L14" s="2866"/>
      <c r="M14" s="2867" t="s">
        <v>2330</v>
      </c>
      <c r="N14" s="2837" t="s">
        <v>2330</v>
      </c>
      <c r="O14" s="2509"/>
      <c r="P14" s="2501"/>
      <c r="Q14" s="2501"/>
      <c r="R14" s="2913"/>
      <c r="S14" s="2914" t="s">
        <v>2330</v>
      </c>
      <c r="T14" s="2857" t="s">
        <v>2330</v>
      </c>
      <c r="U14" s="2509"/>
      <c r="V14" s="2501"/>
      <c r="W14" s="2501"/>
      <c r="X14" s="2913"/>
      <c r="Y14" s="2914" t="s">
        <v>2330</v>
      </c>
      <c r="Z14" s="2857" t="s">
        <v>2330</v>
      </c>
      <c r="AA14" s="49"/>
      <c r="AB14" s="49"/>
      <c r="AC14" s="49"/>
      <c r="AD14" s="2982"/>
      <c r="AE14" s="2980"/>
      <c r="AF14" s="2873"/>
    </row>
    <row r="15" ht="18" customHeight="1" x14ac:dyDescent="0.2">
      <c r="B15" s="2975" t="s">
        <v>740</v>
      </c>
      <c r="C15" s="2509"/>
      <c r="D15" s="2501"/>
      <c r="E15" s="2501"/>
      <c r="F15" s="2838"/>
      <c r="G15" s="2856" t="s">
        <v>2330</v>
      </c>
      <c r="H15" s="2857" t="s">
        <v>2330</v>
      </c>
      <c r="I15" s="2543"/>
      <c r="J15" s="2519"/>
      <c r="K15" s="2519"/>
      <c r="L15" s="2866"/>
      <c r="M15" s="2867" t="s">
        <v>2330</v>
      </c>
      <c r="N15" s="2837" t="s">
        <v>2330</v>
      </c>
      <c r="O15" s="2509"/>
      <c r="P15" s="2501"/>
      <c r="Q15" s="2501"/>
      <c r="R15" s="2913"/>
      <c r="S15" s="2914" t="s">
        <v>2330</v>
      </c>
      <c r="T15" s="2857" t="s">
        <v>2330</v>
      </c>
      <c r="U15" s="2509"/>
      <c r="V15" s="2501"/>
      <c r="W15" s="2501"/>
      <c r="X15" s="2913"/>
      <c r="Y15" s="2914" t="s">
        <v>2330</v>
      </c>
      <c r="Z15" s="2857" t="s">
        <v>2330</v>
      </c>
      <c r="AA15" s="2501"/>
      <c r="AB15" s="2501"/>
      <c r="AC15" s="2501"/>
      <c r="AD15" s="2913"/>
      <c r="AE15" s="2914" t="s">
        <v>2330</v>
      </c>
      <c r="AF15" s="2857" t="s">
        <v>2330</v>
      </c>
    </row>
    <row r="16" ht="18" customHeight="1" x14ac:dyDescent="0.2">
      <c r="B16" s="2983" t="s">
        <v>639</v>
      </c>
      <c r="C16" s="2509"/>
      <c r="D16" s="2501"/>
      <c r="E16" s="2501"/>
      <c r="F16" s="2838"/>
      <c r="G16" s="2856" t="s">
        <v>2330</v>
      </c>
      <c r="H16" s="2857" t="s">
        <v>2330</v>
      </c>
      <c r="I16" s="2543"/>
      <c r="J16" s="2519"/>
      <c r="K16" s="2519"/>
      <c r="L16" s="2866"/>
      <c r="M16" s="2867" t="s">
        <v>2330</v>
      </c>
      <c r="N16" s="2837" t="s">
        <v>2330</v>
      </c>
      <c r="O16" s="2509"/>
      <c r="P16" s="2501"/>
      <c r="Q16" s="2501"/>
      <c r="R16" s="2913"/>
      <c r="S16" s="2914" t="s">
        <v>2330</v>
      </c>
      <c r="T16" s="2857" t="s">
        <v>2330</v>
      </c>
      <c r="U16" s="2509"/>
      <c r="V16" s="2501"/>
      <c r="W16" s="2501"/>
      <c r="X16" s="2913"/>
      <c r="Y16" s="2914" t="s">
        <v>2330</v>
      </c>
      <c r="Z16" s="2857" t="s">
        <v>2330</v>
      </c>
      <c r="AA16" s="2501"/>
      <c r="AB16" s="2501"/>
      <c r="AC16" s="2501"/>
      <c r="AD16" s="2913"/>
      <c r="AE16" s="2914" t="s">
        <v>2330</v>
      </c>
      <c r="AF16" s="2857" t="s">
        <v>2330</v>
      </c>
    </row>
    <row r="17" ht="18" customHeight="1" x14ac:dyDescent="0.2">
      <c r="B17" s="2975" t="s">
        <v>640</v>
      </c>
      <c r="C17" s="2509"/>
      <c r="D17" s="2501"/>
      <c r="E17" s="2501"/>
      <c r="F17" s="2838"/>
      <c r="G17" s="2856" t="s">
        <v>2330</v>
      </c>
      <c r="H17" s="2857" t="s">
        <v>2330</v>
      </c>
      <c r="I17" s="2543"/>
      <c r="J17" s="2519"/>
      <c r="K17" s="2519"/>
      <c r="L17" s="2866"/>
      <c r="M17" s="2867" t="s">
        <v>2330</v>
      </c>
      <c r="N17" s="2837" t="s">
        <v>2330</v>
      </c>
      <c r="O17" s="2509"/>
      <c r="P17" s="2501"/>
      <c r="Q17" s="2501"/>
      <c r="R17" s="2913"/>
      <c r="S17" s="2914" t="s">
        <v>2330</v>
      </c>
      <c r="T17" s="2857" t="s">
        <v>2330</v>
      </c>
      <c r="U17" s="2509"/>
      <c r="V17" s="2501"/>
      <c r="W17" s="2501"/>
      <c r="X17" s="2913"/>
      <c r="Y17" s="2914" t="s">
        <v>2330</v>
      </c>
      <c r="Z17" s="2857" t="s">
        <v>2330</v>
      </c>
      <c r="AA17" s="2501"/>
      <c r="AB17" s="2501"/>
      <c r="AC17" s="2501"/>
      <c r="AD17" s="2913"/>
      <c r="AE17" s="2914" t="s">
        <v>2330</v>
      </c>
      <c r="AF17" s="2857" t="s">
        <v>2330</v>
      </c>
    </row>
    <row r="18" ht="18" customHeight="1" x14ac:dyDescent="0.2">
      <c r="B18" s="2975" t="s">
        <v>641</v>
      </c>
      <c r="C18" s="2509"/>
      <c r="D18" s="2501"/>
      <c r="E18" s="2501"/>
      <c r="F18" s="2838"/>
      <c r="G18" s="2856" t="s">
        <v>2330</v>
      </c>
      <c r="H18" s="2857" t="s">
        <v>2330</v>
      </c>
      <c r="I18" s="2543"/>
      <c r="J18" s="2519"/>
      <c r="K18" s="2519"/>
      <c r="L18" s="2866"/>
      <c r="M18" s="2867" t="s">
        <v>2330</v>
      </c>
      <c r="N18" s="2837" t="s">
        <v>2330</v>
      </c>
      <c r="O18" s="2509"/>
      <c r="P18" s="2501"/>
      <c r="Q18" s="2501"/>
      <c r="R18" s="2913"/>
      <c r="S18" s="2914" t="s">
        <v>2330</v>
      </c>
      <c r="T18" s="2857" t="s">
        <v>2330</v>
      </c>
      <c r="U18" s="2509"/>
      <c r="V18" s="2501"/>
      <c r="W18" s="2501"/>
      <c r="X18" s="2913"/>
      <c r="Y18" s="2914" t="s">
        <v>2330</v>
      </c>
      <c r="Z18" s="2857" t="s">
        <v>2330</v>
      </c>
      <c r="AA18" s="2501"/>
      <c r="AB18" s="2501"/>
      <c r="AC18" s="2501"/>
      <c r="AD18" s="2913"/>
      <c r="AE18" s="2914" t="s">
        <v>2330</v>
      </c>
      <c r="AF18" s="2857" t="s">
        <v>2330</v>
      </c>
    </row>
    <row r="19" ht="18" customHeight="1" x14ac:dyDescent="0.2">
      <c r="B19" s="2975" t="s">
        <v>642</v>
      </c>
      <c r="C19" s="2509"/>
      <c r="D19" s="2501"/>
      <c r="E19" s="2501"/>
      <c r="F19" s="2838"/>
      <c r="G19" s="2856" t="s">
        <v>2330</v>
      </c>
      <c r="H19" s="2857" t="s">
        <v>2330</v>
      </c>
      <c r="I19" s="2543"/>
      <c r="J19" s="2519"/>
      <c r="K19" s="2519"/>
      <c r="L19" s="2866"/>
      <c r="M19" s="2867" t="s">
        <v>2330</v>
      </c>
      <c r="N19" s="2837" t="s">
        <v>2330</v>
      </c>
      <c r="O19" s="2509"/>
      <c r="P19" s="2501"/>
      <c r="Q19" s="2501"/>
      <c r="R19" s="2913"/>
      <c r="S19" s="2914" t="s">
        <v>2330</v>
      </c>
      <c r="T19" s="2857" t="s">
        <v>2330</v>
      </c>
      <c r="U19" s="2509"/>
      <c r="V19" s="2501"/>
      <c r="W19" s="2501"/>
      <c r="X19" s="2913"/>
      <c r="Y19" s="2914" t="s">
        <v>2330</v>
      </c>
      <c r="Z19" s="2857" t="s">
        <v>2330</v>
      </c>
      <c r="AA19" s="2501"/>
      <c r="AB19" s="2501"/>
      <c r="AC19" s="2501"/>
      <c r="AD19" s="2913"/>
      <c r="AE19" s="2914" t="s">
        <v>2330</v>
      </c>
      <c r="AF19" s="2857" t="s">
        <v>2330</v>
      </c>
    </row>
    <row r="20" ht="18" customHeight="1" x14ac:dyDescent="0.2">
      <c r="B20" s="2975" t="s">
        <v>2345</v>
      </c>
      <c r="C20" s="2509" t="s">
        <v>108</v>
      </c>
      <c r="D20" s="2501" t="s">
        <v>108</v>
      </c>
      <c r="E20" s="2501" t="s">
        <v>2330</v>
      </c>
      <c r="F20" s="2838" t="s">
        <v>2330</v>
      </c>
      <c r="G20" s="2856" t="s">
        <v>2330</v>
      </c>
      <c r="H20" s="2857" t="s">
        <v>2330</v>
      </c>
      <c r="I20" s="2543" t="s">
        <v>108</v>
      </c>
      <c r="J20" s="2519" t="s">
        <v>108</v>
      </c>
      <c r="K20" s="2519" t="s">
        <v>2330</v>
      </c>
      <c r="L20" s="2866" t="s">
        <v>2330</v>
      </c>
      <c r="M20" s="2867" t="s">
        <v>2330</v>
      </c>
      <c r="N20" s="2837" t="s">
        <v>2330</v>
      </c>
      <c r="O20" s="2509" t="s">
        <v>108</v>
      </c>
      <c r="P20" s="2501" t="s">
        <v>108</v>
      </c>
      <c r="Q20" s="2501" t="s">
        <v>2330</v>
      </c>
      <c r="R20" s="2913" t="s">
        <v>2330</v>
      </c>
      <c r="S20" s="2914" t="s">
        <v>2330</v>
      </c>
      <c r="T20" s="2857" t="s">
        <v>2330</v>
      </c>
      <c r="U20" s="2509"/>
      <c r="V20" s="2501" t="s">
        <v>108</v>
      </c>
      <c r="W20" s="2501" t="s">
        <v>2330</v>
      </c>
      <c r="X20" s="2913" t="s">
        <v>2330</v>
      </c>
      <c r="Y20" s="2914" t="s">
        <v>2330</v>
      </c>
      <c r="Z20" s="2857" t="s">
        <v>2330</v>
      </c>
      <c r="AA20" s="2501"/>
      <c r="AB20" s="2501" t="s">
        <v>108</v>
      </c>
      <c r="AC20" s="2501" t="s">
        <v>2330</v>
      </c>
      <c r="AD20" s="2913" t="s">
        <v>2330</v>
      </c>
      <c r="AE20" s="2914" t="s">
        <v>2330</v>
      </c>
      <c r="AF20" s="2857" t="s">
        <v>2330</v>
      </c>
    </row>
    <row r="21" ht="18" customHeight="1" x14ac:dyDescent="0.2">
      <c r="B21" s="2975" t="s">
        <v>645</v>
      </c>
      <c r="C21" s="2509" t="s">
        <v>108</v>
      </c>
      <c r="D21" s="2501" t="s">
        <v>108</v>
      </c>
      <c r="E21" s="2501" t="s">
        <v>2330</v>
      </c>
      <c r="F21" s="2838" t="s">
        <v>2330</v>
      </c>
      <c r="G21" s="2856" t="s">
        <v>2330</v>
      </c>
      <c r="H21" s="2857" t="s">
        <v>2330</v>
      </c>
      <c r="I21" s="2543" t="s">
        <v>108</v>
      </c>
      <c r="J21" s="2519" t="s">
        <v>108</v>
      </c>
      <c r="K21" s="2519" t="s">
        <v>2330</v>
      </c>
      <c r="L21" s="2866" t="s">
        <v>2330</v>
      </c>
      <c r="M21" s="2867" t="s">
        <v>2330</v>
      </c>
      <c r="N21" s="2837" t="s">
        <v>2330</v>
      </c>
      <c r="O21" s="2509"/>
      <c r="P21" s="2501"/>
      <c r="Q21" s="2501"/>
      <c r="R21" s="2913"/>
      <c r="S21" s="2914" t="s">
        <v>2330</v>
      </c>
      <c r="T21" s="2857" t="s">
        <v>2330</v>
      </c>
      <c r="U21" s="2509"/>
      <c r="V21" s="2501"/>
      <c r="W21" s="2501"/>
      <c r="X21" s="2913"/>
      <c r="Y21" s="2914" t="s">
        <v>2330</v>
      </c>
      <c r="Z21" s="2857" t="s">
        <v>2330</v>
      </c>
      <c r="AA21" s="2501"/>
      <c r="AB21" s="2501"/>
      <c r="AC21" s="2501"/>
      <c r="AD21" s="2913"/>
      <c r="AE21" s="2914" t="s">
        <v>2330</v>
      </c>
      <c r="AF21" s="2857" t="s">
        <v>2330</v>
      </c>
    </row>
    <row r="22" ht="18" customHeight="1" x14ac:dyDescent="0.2">
      <c r="B22" s="2975" t="s">
        <v>646</v>
      </c>
      <c r="C22" s="2509" t="s">
        <v>108</v>
      </c>
      <c r="D22" s="2501" t="s">
        <v>108</v>
      </c>
      <c r="E22" s="2501" t="s">
        <v>2330</v>
      </c>
      <c r="F22" s="2838" t="s">
        <v>2330</v>
      </c>
      <c r="G22" s="2856" t="s">
        <v>2330</v>
      </c>
      <c r="H22" s="2857" t="s">
        <v>2330</v>
      </c>
      <c r="I22" s="2543"/>
      <c r="J22" s="2519"/>
      <c r="K22" s="2519"/>
      <c r="L22" s="2866"/>
      <c r="M22" s="2867" t="s">
        <v>2330</v>
      </c>
      <c r="N22" s="2837" t="s">
        <v>2330</v>
      </c>
      <c r="O22" s="2509"/>
      <c r="P22" s="2501"/>
      <c r="Q22" s="2501"/>
      <c r="R22" s="2913"/>
      <c r="S22" s="2914" t="s">
        <v>2330</v>
      </c>
      <c r="T22" s="2857" t="s">
        <v>2330</v>
      </c>
      <c r="U22" s="2509"/>
      <c r="V22" s="2501"/>
      <c r="W22" s="2501"/>
      <c r="X22" s="2913"/>
      <c r="Y22" s="2914" t="s">
        <v>2330</v>
      </c>
      <c r="Z22" s="2857" t="s">
        <v>2330</v>
      </c>
      <c r="AA22" s="2501"/>
      <c r="AB22" s="2501"/>
      <c r="AC22" s="2501"/>
      <c r="AD22" s="2913"/>
      <c r="AE22" s="2914" t="s">
        <v>2330</v>
      </c>
      <c r="AF22" s="2857" t="s">
        <v>2330</v>
      </c>
    </row>
    <row r="23" ht="18" customHeight="1" x14ac:dyDescent="0.2">
      <c r="B23" s="2975" t="s">
        <v>647</v>
      </c>
      <c r="C23" s="2509" t="s">
        <v>108</v>
      </c>
      <c r="D23" s="2501" t="s">
        <v>108</v>
      </c>
      <c r="E23" s="2501" t="s">
        <v>2330</v>
      </c>
      <c r="F23" s="2838" t="s">
        <v>2330</v>
      </c>
      <c r="G23" s="2856" t="s">
        <v>2330</v>
      </c>
      <c r="H23" s="2857" t="s">
        <v>2330</v>
      </c>
      <c r="I23" s="2543"/>
      <c r="J23" s="2519"/>
      <c r="K23" s="2519"/>
      <c r="L23" s="2866"/>
      <c r="M23" s="2867" t="s">
        <v>2330</v>
      </c>
      <c r="N23" s="2837" t="s">
        <v>2330</v>
      </c>
      <c r="O23" s="2509"/>
      <c r="P23" s="2501"/>
      <c r="Q23" s="2501"/>
      <c r="R23" s="2913"/>
      <c r="S23" s="2914" t="s">
        <v>2330</v>
      </c>
      <c r="T23" s="2857" t="s">
        <v>2330</v>
      </c>
      <c r="U23" s="2509"/>
      <c r="V23" s="2501"/>
      <c r="W23" s="2501"/>
      <c r="X23" s="2913"/>
      <c r="Y23" s="2914" t="s">
        <v>2330</v>
      </c>
      <c r="Z23" s="2857" t="s">
        <v>2330</v>
      </c>
      <c r="AA23" s="2501"/>
      <c r="AB23" s="2501"/>
      <c r="AC23" s="2501"/>
      <c r="AD23" s="2913"/>
      <c r="AE23" s="2914" t="s">
        <v>2330</v>
      </c>
      <c r="AF23" s="2857" t="s">
        <v>2330</v>
      </c>
    </row>
    <row r="24" ht="18" customHeight="1" x14ac:dyDescent="0.2">
      <c r="B24" s="2975" t="s">
        <v>648</v>
      </c>
      <c r="C24" s="2509" t="s">
        <v>108</v>
      </c>
      <c r="D24" s="2501" t="s">
        <v>108</v>
      </c>
      <c r="E24" s="2501" t="s">
        <v>2330</v>
      </c>
      <c r="F24" s="2838" t="s">
        <v>2330</v>
      </c>
      <c r="G24" s="2856" t="s">
        <v>2330</v>
      </c>
      <c r="H24" s="2857" t="s">
        <v>2330</v>
      </c>
      <c r="I24" s="2543" t="s">
        <v>108</v>
      </c>
      <c r="J24" s="2519" t="s">
        <v>108</v>
      </c>
      <c r="K24" s="2519" t="s">
        <v>2330</v>
      </c>
      <c r="L24" s="2866" t="s">
        <v>2330</v>
      </c>
      <c r="M24" s="2867" t="s">
        <v>2330</v>
      </c>
      <c r="N24" s="2837" t="s">
        <v>2330</v>
      </c>
      <c r="O24" s="2509" t="s">
        <v>108</v>
      </c>
      <c r="P24" s="2501" t="s">
        <v>108</v>
      </c>
      <c r="Q24" s="2501" t="s">
        <v>2330</v>
      </c>
      <c r="R24" s="2913" t="s">
        <v>2330</v>
      </c>
      <c r="S24" s="2914" t="s">
        <v>2330</v>
      </c>
      <c r="T24" s="2857" t="s">
        <v>2330</v>
      </c>
      <c r="U24" s="2509"/>
      <c r="V24" s="2501" t="s">
        <v>108</v>
      </c>
      <c r="W24" s="2501" t="s">
        <v>2330</v>
      </c>
      <c r="X24" s="2913" t="s">
        <v>2330</v>
      </c>
      <c r="Y24" s="2914" t="s">
        <v>2330</v>
      </c>
      <c r="Z24" s="2857" t="s">
        <v>2330</v>
      </c>
      <c r="AA24" s="2501"/>
      <c r="AB24" s="2501" t="s">
        <v>108</v>
      </c>
      <c r="AC24" s="2501" t="s">
        <v>2330</v>
      </c>
      <c r="AD24" s="2913" t="s">
        <v>2330</v>
      </c>
      <c r="AE24" s="2914" t="s">
        <v>2330</v>
      </c>
      <c r="AF24" s="2857" t="s">
        <v>2330</v>
      </c>
    </row>
    <row r="25" ht="18" customHeight="1" x14ac:dyDescent="0.2">
      <c r="B25" s="2975" t="s">
        <v>649</v>
      </c>
      <c r="C25" s="2509" t="s">
        <v>108</v>
      </c>
      <c r="D25" s="2501" t="s">
        <v>108</v>
      </c>
      <c r="E25" s="2501" t="s">
        <v>2330</v>
      </c>
      <c r="F25" s="2838" t="s">
        <v>2330</v>
      </c>
      <c r="G25" s="2856" t="s">
        <v>2330</v>
      </c>
      <c r="H25" s="2857" t="s">
        <v>2330</v>
      </c>
      <c r="I25" s="2543" t="s">
        <v>108</v>
      </c>
      <c r="J25" s="2519" t="s">
        <v>108</v>
      </c>
      <c r="K25" s="2519" t="s">
        <v>2330</v>
      </c>
      <c r="L25" s="2866" t="s">
        <v>2330</v>
      </c>
      <c r="M25" s="2867" t="s">
        <v>2330</v>
      </c>
      <c r="N25" s="2837" t="s">
        <v>2330</v>
      </c>
      <c r="O25" s="2509"/>
      <c r="P25" s="2501"/>
      <c r="Q25" s="2501"/>
      <c r="R25" s="2913"/>
      <c r="S25" s="2914" t="s">
        <v>2330</v>
      </c>
      <c r="T25" s="2857" t="s">
        <v>2330</v>
      </c>
      <c r="U25" s="2509"/>
      <c r="V25" s="2501"/>
      <c r="W25" s="2501"/>
      <c r="X25" s="2913"/>
      <c r="Y25" s="2914" t="s">
        <v>2330</v>
      </c>
      <c r="Z25" s="2857" t="s">
        <v>2330</v>
      </c>
      <c r="AA25" s="2501"/>
      <c r="AB25" s="2501"/>
      <c r="AC25" s="2501"/>
      <c r="AD25" s="2913"/>
      <c r="AE25" s="2914" t="s">
        <v>2330</v>
      </c>
      <c r="AF25" s="2857" t="s">
        <v>2330</v>
      </c>
    </row>
    <row r="26" ht="18" customHeight="1" x14ac:dyDescent="0.2">
      <c r="B26" s="2975" t="s">
        <v>650</v>
      </c>
      <c r="C26" s="2509"/>
      <c r="D26" s="2501"/>
      <c r="E26" s="2501"/>
      <c r="F26" s="2838"/>
      <c r="G26" s="2856" t="s">
        <v>2330</v>
      </c>
      <c r="H26" s="2857" t="s">
        <v>2330</v>
      </c>
      <c r="I26" s="2543"/>
      <c r="J26" s="2519"/>
      <c r="K26" s="2519"/>
      <c r="L26" s="2866"/>
      <c r="M26" s="2867" t="s">
        <v>2330</v>
      </c>
      <c r="N26" s="2837" t="s">
        <v>2330</v>
      </c>
      <c r="O26" s="2509"/>
      <c r="P26" s="2501"/>
      <c r="Q26" s="2501"/>
      <c r="R26" s="2913"/>
      <c r="S26" s="2914" t="s">
        <v>2330</v>
      </c>
      <c r="T26" s="2857" t="s">
        <v>2330</v>
      </c>
      <c r="U26" s="2509"/>
      <c r="V26" s="2501"/>
      <c r="W26" s="2501"/>
      <c r="X26" s="2913"/>
      <c r="Y26" s="2914" t="s">
        <v>2330</v>
      </c>
      <c r="Z26" s="2857" t="s">
        <v>2330</v>
      </c>
      <c r="AA26" s="2501"/>
      <c r="AB26" s="2501"/>
      <c r="AC26" s="2501"/>
      <c r="AD26" s="2913"/>
      <c r="AE26" s="2914" t="s">
        <v>2330</v>
      </c>
      <c r="AF26" s="2857" t="s">
        <v>2330</v>
      </c>
    </row>
    <row r="27" ht="18" customHeight="1" x14ac:dyDescent="0.2">
      <c r="B27" s="2975" t="s">
        <v>652</v>
      </c>
      <c r="C27" s="2514"/>
      <c r="D27" s="2506"/>
      <c r="E27" s="2506"/>
      <c r="F27" s="2840"/>
      <c r="G27" s="2928" t="s">
        <v>2330</v>
      </c>
      <c r="H27" s="2929" t="s">
        <v>2330</v>
      </c>
      <c r="I27" s="2543"/>
      <c r="J27" s="2519"/>
      <c r="K27" s="2519"/>
      <c r="L27" s="2866"/>
      <c r="M27" s="2867" t="s">
        <v>2330</v>
      </c>
      <c r="N27" s="2837" t="s">
        <v>2330</v>
      </c>
      <c r="O27" s="2509"/>
      <c r="P27" s="2501"/>
      <c r="Q27" s="2501"/>
      <c r="R27" s="2913"/>
      <c r="S27" s="2914" t="s">
        <v>2330</v>
      </c>
      <c r="T27" s="2857" t="s">
        <v>2330</v>
      </c>
      <c r="U27" s="2509"/>
      <c r="V27" s="2501">
        <v>0.09259</v>
      </c>
      <c r="W27" s="2501" t="s">
        <v>2330</v>
      </c>
      <c r="X27" s="2913" t="s">
        <v>2330</v>
      </c>
      <c r="Y27" s="2914" t="s">
        <v>2330</v>
      </c>
      <c r="Z27" s="2857" t="s">
        <v>2330</v>
      </c>
      <c r="AA27" s="2501"/>
      <c r="AB27" s="2501"/>
      <c r="AC27" s="2501"/>
      <c r="AD27" s="2913"/>
      <c r="AE27" s="2914" t="s">
        <v>2330</v>
      </c>
      <c r="AF27" s="2857" t="s">
        <v>2330</v>
      </c>
    </row>
    <row r="28" ht="18" customHeight="1" x14ac:dyDescent="0.2">
      <c r="B28" s="2975" t="s">
        <v>653</v>
      </c>
      <c r="C28" s="2978"/>
      <c r="D28" s="2979"/>
      <c r="E28" s="2979"/>
      <c r="F28" s="2980"/>
      <c r="G28" s="2980"/>
      <c r="H28" s="2981"/>
      <c r="I28" s="2543"/>
      <c r="J28" s="2519"/>
      <c r="K28" s="2519"/>
      <c r="L28" s="2866"/>
      <c r="M28" s="2867" t="s">
        <v>2330</v>
      </c>
      <c r="N28" s="2837" t="s">
        <v>2330</v>
      </c>
      <c r="O28" s="883"/>
      <c r="P28" s="49"/>
      <c r="Q28" s="49"/>
      <c r="R28" s="2982"/>
      <c r="S28" s="2980"/>
      <c r="T28" s="2873"/>
      <c r="U28" s="2509"/>
      <c r="V28" s="2501" t="s">
        <v>108</v>
      </c>
      <c r="W28" s="2501" t="s">
        <v>2330</v>
      </c>
      <c r="X28" s="2913" t="s">
        <v>2330</v>
      </c>
      <c r="Y28" s="2914" t="s">
        <v>2330</v>
      </c>
      <c r="Z28" s="2857" t="s">
        <v>2330</v>
      </c>
      <c r="AA28" s="49"/>
      <c r="AB28" s="49"/>
      <c r="AC28" s="49"/>
      <c r="AD28" s="2982"/>
      <c r="AE28" s="2980"/>
      <c r="AF28" s="2873"/>
    </row>
    <row r="29" ht="18" customHeight="1" x14ac:dyDescent="0.2">
      <c r="B29" s="2975" t="s">
        <v>655</v>
      </c>
      <c r="C29" s="2509" t="s">
        <v>108</v>
      </c>
      <c r="D29" s="2501" t="s">
        <v>108</v>
      </c>
      <c r="E29" s="2501" t="s">
        <v>2330</v>
      </c>
      <c r="F29" s="2838" t="s">
        <v>2330</v>
      </c>
      <c r="G29" s="2856" t="s">
        <v>2330</v>
      </c>
      <c r="H29" s="2857" t="s">
        <v>2330</v>
      </c>
      <c r="I29" s="2543" t="s">
        <v>108</v>
      </c>
      <c r="J29" s="2519" t="s">
        <v>108</v>
      </c>
      <c r="K29" s="2519" t="s">
        <v>2330</v>
      </c>
      <c r="L29" s="2866" t="s">
        <v>2330</v>
      </c>
      <c r="M29" s="2867" t="s">
        <v>2330</v>
      </c>
      <c r="N29" s="2837" t="s">
        <v>2330</v>
      </c>
      <c r="O29" s="2509" t="s">
        <v>108</v>
      </c>
      <c r="P29" s="2501" t="s">
        <v>108</v>
      </c>
      <c r="Q29" s="2501" t="s">
        <v>2330</v>
      </c>
      <c r="R29" s="2976" t="s">
        <v>2330</v>
      </c>
      <c r="S29" s="2977" t="s">
        <v>2330</v>
      </c>
      <c r="T29" s="2857" t="s">
        <v>2330</v>
      </c>
      <c r="U29" s="2509"/>
      <c r="V29" s="2501" t="s">
        <v>108</v>
      </c>
      <c r="W29" s="2501" t="s">
        <v>2330</v>
      </c>
      <c r="X29" s="2976" t="s">
        <v>2330</v>
      </c>
      <c r="Y29" s="2977" t="s">
        <v>2330</v>
      </c>
      <c r="Z29" s="2857" t="s">
        <v>2330</v>
      </c>
      <c r="AA29" s="2501"/>
      <c r="AB29" s="2501" t="s">
        <v>108</v>
      </c>
      <c r="AC29" s="2501" t="s">
        <v>2330</v>
      </c>
      <c r="AD29" s="2913" t="s">
        <v>2330</v>
      </c>
      <c r="AE29" s="2914" t="s">
        <v>2330</v>
      </c>
      <c r="AF29" s="2857" t="s">
        <v>2330</v>
      </c>
    </row>
    <row r="30" ht="18" customHeight="1" x14ac:dyDescent="0.2">
      <c r="B30" s="2984" t="s">
        <v>2346</v>
      </c>
      <c r="C30" s="2528" t="s">
        <v>108</v>
      </c>
      <c r="D30" s="2530"/>
      <c r="E30" s="2530" t="s">
        <v>2330</v>
      </c>
      <c r="F30" s="2900" t="s">
        <v>2330</v>
      </c>
      <c r="G30" s="2901" t="s">
        <v>2330</v>
      </c>
      <c r="H30" s="2847" t="s">
        <v>2330</v>
      </c>
      <c r="I30" s="2985" t="s">
        <v>108</v>
      </c>
      <c r="J30" s="2892"/>
      <c r="K30" s="2892" t="s">
        <v>2330</v>
      </c>
      <c r="L30" s="2986" t="s">
        <v>2330</v>
      </c>
      <c r="M30" s="2987" t="s">
        <v>2330</v>
      </c>
      <c r="N30" s="2988" t="s">
        <v>2330</v>
      </c>
      <c r="O30" s="2528" t="s">
        <v>108</v>
      </c>
      <c r="P30" s="2530"/>
      <c r="Q30" s="2530" t="s">
        <v>2330</v>
      </c>
      <c r="R30" s="2989" t="s">
        <v>2330</v>
      </c>
      <c r="S30" s="2990" t="s">
        <v>2330</v>
      </c>
      <c r="T30" s="2847" t="s">
        <v>2330</v>
      </c>
      <c r="U30" s="2528" t="s">
        <v>108</v>
      </c>
      <c r="V30" s="2530"/>
      <c r="W30" s="2530" t="s">
        <v>2330</v>
      </c>
      <c r="X30" s="2989" t="s">
        <v>2330</v>
      </c>
      <c r="Y30" s="2990" t="s">
        <v>2330</v>
      </c>
      <c r="Z30" s="2847" t="s">
        <v>2330</v>
      </c>
      <c r="AA30" s="2530" t="s">
        <v>108</v>
      </c>
      <c r="AB30" s="2530"/>
      <c r="AC30" s="2530" t="s">
        <v>2330</v>
      </c>
      <c r="AD30" s="2989" t="s">
        <v>2330</v>
      </c>
      <c r="AE30" s="2990" t="s">
        <v>2330</v>
      </c>
      <c r="AF30" s="2847" t="s">
        <v>2330</v>
      </c>
    </row>
    <row r="31" ht="18" customHeight="1" x14ac:dyDescent="0.2">
      <c r="B31" s="2991"/>
      <c r="C31" s="2992"/>
      <c r="D31" s="2992"/>
      <c r="E31" s="2992"/>
      <c r="F31" s="2992"/>
      <c r="G31" s="2992"/>
      <c r="H31" s="2992"/>
      <c r="I31" s="2992"/>
      <c r="J31" s="2992"/>
      <c r="K31" s="2992"/>
      <c r="L31" s="2992"/>
      <c r="M31" s="2993"/>
      <c r="N31" s="2994"/>
      <c r="O31" s="2994"/>
      <c r="P31" s="2994"/>
      <c r="Q31" s="2994"/>
      <c r="R31" s="2994"/>
      <c r="S31" s="2994"/>
      <c r="T31" s="2995"/>
      <c r="U31" s="2994"/>
      <c r="V31" s="2994"/>
      <c r="W31" s="2994"/>
      <c r="X31" s="2994"/>
      <c r="Y31" s="2994"/>
      <c r="Z31" s="2995"/>
      <c r="AA31" s="2994"/>
      <c r="AB31" s="2994"/>
      <c r="AC31" s="2994"/>
      <c r="AD31" s="2994"/>
      <c r="AE31" s="2994"/>
      <c r="AF31" s="2995"/>
    </row>
    <row r="32" ht="18" customHeight="1" x14ac:dyDescent="0.2">
      <c r="B32" s="2996"/>
      <c r="C32" s="2996"/>
      <c r="D32" s="2997"/>
      <c r="E32" s="2998" t="s">
        <v>2321</v>
      </c>
      <c r="F32" s="2998"/>
      <c r="G32" s="2999" t="s">
        <v>2322</v>
      </c>
      <c r="H32" s="2999"/>
      <c r="I32" s="3000" t="s">
        <v>2323</v>
      </c>
      <c r="J32" s="3001" t="s">
        <v>2347</v>
      </c>
      <c r="K32" s="3002"/>
      <c r="L32" s="3002"/>
      <c r="M32" s="3003"/>
      <c r="N32" s="3003"/>
      <c r="O32" s="3003"/>
      <c r="P32" s="3003"/>
      <c r="Q32" s="3003"/>
      <c r="R32" s="3003"/>
      <c r="S32" s="3003"/>
      <c r="T32" s="3003"/>
      <c r="U32" s="3003"/>
      <c r="V32" s="3003"/>
      <c r="W32" s="3003"/>
      <c r="X32" s="3003"/>
      <c r="Y32" s="3003"/>
      <c r="Z32" s="3003"/>
      <c r="AA32" s="3003"/>
      <c r="AB32" s="3003"/>
      <c r="AC32" s="3003"/>
      <c r="AD32" s="3003"/>
      <c r="AE32" s="3003"/>
      <c r="AF32" s="3003"/>
    </row>
    <row r="33" ht="18" customHeight="1" x14ac:dyDescent="0.2">
      <c r="B33" s="3004"/>
      <c r="C33" s="3004"/>
      <c r="D33" s="3005"/>
      <c r="E33" s="3006" t="s">
        <v>2348</v>
      </c>
      <c r="F33" s="3006"/>
      <c r="G33" s="3006"/>
      <c r="H33" s="3006"/>
      <c r="I33" s="3006"/>
      <c r="J33" s="3007" t="s">
        <v>367</v>
      </c>
      <c r="K33" s="3008"/>
      <c r="L33" s="3008"/>
      <c r="M33" s="2994"/>
      <c r="N33" s="2994"/>
      <c r="O33" s="2994"/>
      <c r="P33" s="2994"/>
      <c r="Q33" s="2994"/>
      <c r="R33" s="2994"/>
      <c r="S33" s="2994"/>
      <c r="T33" s="2995"/>
      <c r="U33" s="2994"/>
      <c r="V33" s="2994"/>
      <c r="W33" s="2994"/>
      <c r="X33" s="2994"/>
      <c r="Y33" s="2994"/>
      <c r="Z33" s="2995"/>
      <c r="AA33" s="2994"/>
      <c r="AB33" s="2994"/>
      <c r="AC33" s="2994"/>
      <c r="AD33" s="2994"/>
      <c r="AE33" s="2994"/>
      <c r="AF33" s="2995"/>
    </row>
    <row r="34" ht="18" customHeight="1" x14ac:dyDescent="0.2">
      <c r="B34" s="3009" t="s">
        <v>2349</v>
      </c>
      <c r="C34" s="3010"/>
      <c r="D34" s="3011"/>
      <c r="E34" s="3012">
        <v>44960.03322286289</v>
      </c>
      <c r="F34" s="3013"/>
      <c r="G34" s="3014">
        <v>44425.37530906601</v>
      </c>
      <c r="H34" s="3013"/>
      <c r="I34" s="3015">
        <v>-534.6579137968802</v>
      </c>
      <c r="J34" s="3016">
        <v>-1.1891848725881238</v>
      </c>
      <c r="K34" s="3008"/>
      <c r="L34" s="3008"/>
      <c r="M34" s="2994"/>
      <c r="N34" s="2994"/>
      <c r="O34" s="2994"/>
      <c r="P34" s="2994"/>
      <c r="Q34" s="2994"/>
      <c r="R34" s="2994"/>
      <c r="S34" s="2994"/>
      <c r="T34" s="2995"/>
      <c r="U34" s="2994"/>
      <c r="V34" s="2994"/>
      <c r="W34" s="2994"/>
      <c r="X34" s="2994"/>
      <c r="Y34" s="2994"/>
      <c r="Z34" s="2995"/>
      <c r="AA34" s="2994"/>
      <c r="AB34" s="2994"/>
      <c r="AC34" s="2994"/>
      <c r="AD34" s="2994"/>
      <c r="AE34" s="2994"/>
      <c r="AF34" s="2995"/>
    </row>
    <row r="35" ht="18" customHeight="1" x14ac:dyDescent="0.2">
      <c r="B35" s="3017" t="s">
        <v>2350</v>
      </c>
      <c r="C35" s="3018"/>
      <c r="D35" s="3019"/>
      <c r="E35" s="3020">
        <v>55098.132536904406</v>
      </c>
      <c r="F35" s="3021"/>
      <c r="G35" s="3022">
        <v>54558.74242123736</v>
      </c>
      <c r="H35" s="3023"/>
      <c r="I35" s="3024">
        <v>-539.3901156670472</v>
      </c>
      <c r="J35" s="3025">
        <v>-0.9789626087703914</v>
      </c>
      <c r="K35" s="3008"/>
      <c r="L35" s="3008"/>
      <c r="M35" s="2995"/>
      <c r="N35" s="2995"/>
      <c r="O35" s="2995"/>
      <c r="P35" s="2995"/>
      <c r="Q35" s="2995"/>
      <c r="R35" s="2995"/>
      <c r="S35" s="2995"/>
      <c r="T35" s="2995"/>
      <c r="U35" s="2995"/>
      <c r="V35" s="2995"/>
      <c r="W35" s="2995"/>
      <c r="X35" s="2995"/>
      <c r="Y35" s="2995"/>
      <c r="Z35" s="2995"/>
      <c r="AA35" s="2995"/>
      <c r="AB35" s="2995"/>
      <c r="AC35" s="2995"/>
      <c r="AD35" s="2995"/>
      <c r="AE35" s="2995"/>
      <c r="AF35" s="2995"/>
    </row>
    <row r="36" ht="14.1" customHeight="1" x14ac:dyDescent="0.2">
      <c r="B36" s="223" t="s">
        <v>2351</v>
      </c>
      <c r="C36" s="3026"/>
      <c r="D36" s="3026"/>
      <c r="E36" s="3026"/>
      <c r="F36" s="3026"/>
      <c r="G36" s="3026"/>
      <c r="H36" s="3026"/>
      <c r="I36" s="3026"/>
      <c r="J36" s="3026"/>
      <c r="K36" s="3026"/>
      <c r="L36" s="3026"/>
      <c r="M36" s="3026"/>
      <c r="N36" s="2994"/>
      <c r="O36" s="2994"/>
      <c r="P36" s="2994"/>
      <c r="Q36" s="2994"/>
      <c r="R36" s="2994"/>
      <c r="S36" s="2994"/>
      <c r="T36" s="2994"/>
    </row>
    <row r="37" ht="14.1" customHeight="1" x14ac:dyDescent="0.25">
      <c r="B37" s="223" t="s">
        <v>2352</v>
      </c>
      <c r="C37" s="2807"/>
      <c r="D37" s="2807"/>
      <c r="E37" s="2807"/>
      <c r="F37" s="2807"/>
      <c r="G37" s="2807"/>
      <c r="H37" s="2807"/>
      <c r="I37" s="2807"/>
      <c r="J37" s="2807"/>
      <c r="K37" s="2807"/>
      <c r="L37" s="2807"/>
      <c r="M37" s="2807"/>
      <c r="N37" s="2807"/>
      <c r="O37" s="2807"/>
      <c r="P37" s="2807"/>
      <c r="Q37" s="2807"/>
      <c r="R37" s="2807"/>
      <c r="S37" s="2808"/>
      <c r="T37" s="2808"/>
    </row>
    <row r="38" ht="14.1" customHeight="1" x14ac:dyDescent="0.25">
      <c r="B38" s="223" t="s">
        <v>2353</v>
      </c>
      <c r="C38" s="2807"/>
      <c r="D38" s="2807"/>
      <c r="E38" s="2807"/>
      <c r="F38" s="2807"/>
      <c r="G38" s="2807"/>
      <c r="H38" s="2807"/>
      <c r="I38" s="2807"/>
      <c r="J38" s="2807"/>
      <c r="K38" s="2807"/>
      <c r="L38" s="2807"/>
      <c r="M38" s="2807"/>
      <c r="N38" s="2807"/>
      <c r="O38" s="2807"/>
      <c r="P38" s="2807"/>
      <c r="Q38" s="2807"/>
      <c r="R38" s="2807"/>
      <c r="S38" s="2808"/>
      <c r="T38" s="2808"/>
    </row>
    <row r="39" ht="14.1" customHeight="1" x14ac:dyDescent="0.25">
      <c r="B39" s="223" t="s">
        <v>2354</v>
      </c>
      <c r="C39" s="2807"/>
      <c r="D39" s="2807"/>
      <c r="E39" s="2807"/>
      <c r="F39" s="2807"/>
      <c r="G39" s="2807"/>
      <c r="H39" s="2807"/>
      <c r="I39" s="2807"/>
      <c r="J39" s="2807"/>
      <c r="K39" s="2807"/>
      <c r="L39" s="2807"/>
      <c r="M39" s="2807"/>
      <c r="N39" s="3027" t="s">
        <v>513</v>
      </c>
      <c r="O39" s="2807"/>
      <c r="P39" s="2807"/>
      <c r="Q39" s="2807"/>
      <c r="R39" s="2807"/>
      <c r="S39" s="2808"/>
      <c r="T39" s="2808"/>
    </row>
    <row r="40" ht="14.1" customHeight="1" x14ac:dyDescent="0.25">
      <c r="B40" s="223" t="s">
        <v>2355</v>
      </c>
      <c r="C40" s="2807"/>
      <c r="D40" s="2807"/>
      <c r="E40" s="2807"/>
      <c r="F40" s="2807"/>
      <c r="G40" s="2807"/>
      <c r="H40" s="2807"/>
      <c r="I40" s="2807"/>
      <c r="J40" s="2807"/>
      <c r="K40" s="2807"/>
      <c r="L40" s="2807"/>
      <c r="M40" s="2807"/>
      <c r="N40" s="2807"/>
      <c r="O40" s="2807"/>
      <c r="P40" s="2807"/>
      <c r="Q40" s="2807"/>
      <c r="R40" s="2807"/>
      <c r="S40" s="2808"/>
      <c r="T40" s="2808"/>
    </row>
    <row r="41" ht="14.1" customHeight="1" x14ac:dyDescent="0.2">
      <c r="B41" s="3028"/>
      <c r="C41" s="2807"/>
      <c r="D41" s="2807"/>
      <c r="E41" s="2807"/>
      <c r="F41" s="2807"/>
      <c r="G41" s="2807"/>
      <c r="H41" s="2807"/>
      <c r="I41" s="2807"/>
      <c r="J41" s="2807"/>
      <c r="K41" s="2807"/>
      <c r="L41" s="2807"/>
      <c r="M41" s="2807"/>
      <c r="N41" s="2807"/>
      <c r="O41" s="2807"/>
      <c r="P41" s="2807"/>
      <c r="Q41" s="2807"/>
      <c r="R41" s="2807"/>
      <c r="S41" s="2808"/>
      <c r="T41" s="2808"/>
    </row>
    <row r="42" ht="14.1" customHeight="1" x14ac:dyDescent="0.2">
      <c r="B42" s="152" t="s">
        <v>2311</v>
      </c>
      <c r="C42" s="2807"/>
      <c r="D42" s="2807"/>
      <c r="E42" s="2807"/>
      <c r="F42" s="2807"/>
      <c r="G42" s="2807"/>
      <c r="H42" s="2807"/>
      <c r="I42" s="2807"/>
      <c r="J42" s="2807"/>
      <c r="K42" s="2807"/>
      <c r="L42" s="2807"/>
      <c r="M42" s="2807"/>
      <c r="N42" s="2807"/>
      <c r="O42" s="2807"/>
      <c r="P42" s="2807"/>
      <c r="Q42" s="2807"/>
      <c r="R42" s="2807"/>
      <c r="S42" s="2808"/>
      <c r="T42" s="2808"/>
    </row>
    <row r="43" ht="14.1" customHeight="1" x14ac:dyDescent="0.2">
      <c r="B43" s="3028"/>
      <c r="C43" s="2807"/>
      <c r="D43" s="2807"/>
      <c r="E43" s="2807"/>
      <c r="F43" s="2807"/>
      <c r="G43" s="2807"/>
      <c r="H43" s="2807"/>
      <c r="I43" s="2807"/>
      <c r="J43" s="2807"/>
      <c r="K43" s="2807"/>
      <c r="L43" s="2807"/>
      <c r="M43" s="2807"/>
      <c r="N43" s="2807"/>
      <c r="O43" s="2807"/>
      <c r="P43" s="2807"/>
      <c r="Q43" s="2807"/>
      <c r="R43" s="2807"/>
      <c r="S43" s="2808"/>
      <c r="T43" s="2808"/>
    </row>
    <row r="44" ht="14.1" customHeight="1" x14ac:dyDescent="0.2">
      <c r="B44" s="2764" t="s">
        <v>1891</v>
      </c>
      <c r="C44" s="2765"/>
      <c r="D44" s="2765"/>
      <c r="E44" s="2765"/>
      <c r="F44" s="2765"/>
      <c r="G44" s="2765"/>
      <c r="H44" s="2765"/>
      <c r="I44" s="2765"/>
      <c r="J44" s="2765"/>
      <c r="K44" s="2765"/>
      <c r="L44" s="2765"/>
      <c r="M44" s="2765"/>
      <c r="N44" s="2765"/>
      <c r="O44" s="2765"/>
      <c r="P44" s="2765"/>
      <c r="Q44" s="2765"/>
      <c r="R44" s="2765"/>
      <c r="S44" s="3029"/>
    </row>
    <row r="45" ht="14.1" customHeight="1" x14ac:dyDescent="0.2">
      <c r="B45" s="2767" t="s">
        <v>2356</v>
      </c>
      <c r="C45" s="2768"/>
      <c r="D45" s="2768"/>
      <c r="E45" s="2768"/>
      <c r="F45" s="2768"/>
      <c r="G45" s="2768"/>
      <c r="H45" s="2768"/>
      <c r="I45" s="2768"/>
      <c r="J45" s="2768"/>
      <c r="K45" s="2768"/>
      <c r="L45" s="2768"/>
      <c r="M45" s="2768"/>
      <c r="N45" s="2768"/>
      <c r="O45" s="2768"/>
      <c r="P45" s="2768"/>
      <c r="Q45" s="2768"/>
      <c r="R45" s="2768"/>
      <c r="S45" s="2769"/>
    </row>
    <row r="46" ht="14.1" customHeight="1" x14ac:dyDescent="0.2">
      <c r="B46" s="2767" t="s">
        <v>2357</v>
      </c>
      <c r="C46" s="2768"/>
      <c r="D46" s="2768"/>
      <c r="E46" s="2768"/>
      <c r="F46" s="2768"/>
      <c r="G46" s="2768"/>
      <c r="H46" s="2768"/>
      <c r="I46" s="2768"/>
      <c r="J46" s="2768"/>
      <c r="K46" s="2768"/>
      <c r="L46" s="2768"/>
      <c r="M46" s="2768"/>
      <c r="N46" s="2768"/>
      <c r="O46" s="2768"/>
      <c r="P46" s="2768"/>
      <c r="Q46" s="2768"/>
      <c r="R46" s="2768"/>
      <c r="S46" s="2769"/>
    </row>
    <row r="47" ht="14.1" customHeight="1" x14ac:dyDescent="0.2">
      <c r="B47" s="2770" t="s">
        <v>2358</v>
      </c>
      <c r="C47" s="2771"/>
      <c r="D47" s="2771"/>
      <c r="E47" s="2771"/>
      <c r="F47" s="2771"/>
      <c r="G47" s="2771"/>
      <c r="H47" s="2771"/>
      <c r="I47" s="2771"/>
      <c r="J47" s="2771"/>
      <c r="K47" s="2771"/>
      <c r="L47" s="2771"/>
      <c r="M47" s="2771"/>
      <c r="N47" s="2771"/>
      <c r="O47" s="2771"/>
      <c r="P47" s="2771"/>
      <c r="Q47" s="2771"/>
      <c r="R47" s="2771"/>
      <c r="S47" s="2772"/>
    </row>
    <row r="48" ht="18" customHeight="1" x14ac:dyDescent="0.2">
      <c r="B48" s="2773"/>
      <c r="C48" s="2774"/>
      <c r="D48" s="2774"/>
      <c r="E48" s="2774"/>
      <c r="F48" s="2774"/>
      <c r="G48" s="2774"/>
      <c r="H48" s="2774"/>
      <c r="I48" s="2774"/>
      <c r="J48" s="2774"/>
      <c r="K48" s="2774"/>
      <c r="L48" s="2774"/>
      <c r="M48" s="2774"/>
      <c r="N48" s="2774"/>
      <c r="O48" s="2774"/>
      <c r="P48" s="2774"/>
      <c r="Q48" s="2774"/>
      <c r="R48" s="2774"/>
      <c r="S48" s="2775"/>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55"/>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26" t="s">
        <v>2359</v>
      </c>
      <c r="C1" s="926"/>
      <c r="D1" s="926"/>
      <c r="F1" s="4" t="s">
        <v>61</v>
      </c>
    </row>
    <row r="2" ht="18.95" customHeight="1" x14ac:dyDescent="0.2">
      <c r="B2" s="5" t="s">
        <v>62</v>
      </c>
      <c r="F2" s="4" t="s">
        <v>63</v>
      </c>
    </row>
    <row r="3" ht="18.95" customHeight="1" x14ac:dyDescent="0.2">
      <c r="F3" s="4" t="s">
        <v>64</v>
      </c>
    </row>
    <row r="4" hidden="1" x14ac:dyDescent="0.2">
      <c r="F4" s="4"/>
    </row>
    <row r="5" hidden="1" x14ac:dyDescent="0.2">
      <c r="F5" s="4"/>
    </row>
    <row r="6" hidden="1" x14ac:dyDescent="0.2">
      <c r="F6" s="4"/>
    </row>
    <row r="7" ht="13.5" customHeight="1" x14ac:dyDescent="0.25">
      <c r="B7" s="6" t="s">
        <v>65</v>
      </c>
    </row>
    <row r="8" ht="18" customHeight="1" x14ac:dyDescent="0.2">
      <c r="B8" s="3030" t="s">
        <v>2360</v>
      </c>
      <c r="C8" s="3030"/>
      <c r="D8" s="3030"/>
      <c r="E8" s="3030"/>
      <c r="F8" s="3030"/>
      <c r="G8" s="135"/>
    </row>
    <row r="9" ht="18" customHeight="1" x14ac:dyDescent="0.25">
      <c r="B9" s="3031" t="s">
        <v>2361</v>
      </c>
      <c r="C9" s="2681" t="s">
        <v>2362</v>
      </c>
      <c r="D9" s="2681" t="s">
        <v>2363</v>
      </c>
      <c r="E9" s="3032" t="s">
        <v>2364</v>
      </c>
      <c r="F9" s="3032"/>
      <c r="G9" s="135"/>
    </row>
    <row r="10" ht="14.25" customHeight="1" x14ac:dyDescent="0.2">
      <c r="B10" s="3033" t="s">
        <v>2365</v>
      </c>
      <c r="C10" s="3034" t="s">
        <v>2366</v>
      </c>
      <c r="D10" s="3034" t="s">
        <v>2367</v>
      </c>
      <c r="E10" s="3035" t="s">
        <v>2368</v>
      </c>
      <c r="F10" s="3036"/>
    </row>
    <row r="11" ht="14.25" customHeight="1" x14ac:dyDescent="0.2">
      <c r="B11" s="3033" t="s">
        <v>2365</v>
      </c>
      <c r="C11" s="3034" t="s">
        <v>2026</v>
      </c>
      <c r="D11" s="3034" t="s">
        <v>2369</v>
      </c>
      <c r="E11" s="3035" t="s">
        <v>2370</v>
      </c>
      <c r="F11" s="3036"/>
    </row>
    <row r="12" ht="14.25" customHeight="1" x14ac:dyDescent="0.2">
      <c r="B12" s="3033" t="s">
        <v>2365</v>
      </c>
      <c r="C12" s="3034" t="s">
        <v>2026</v>
      </c>
      <c r="D12" s="3034" t="s">
        <v>2371</v>
      </c>
      <c r="E12" s="3035" t="s">
        <v>2370</v>
      </c>
      <c r="F12" s="3036"/>
    </row>
    <row r="13" ht="14.25" customHeight="1" x14ac:dyDescent="0.2">
      <c r="B13" s="3033" t="s">
        <v>2365</v>
      </c>
      <c r="C13" s="3034" t="s">
        <v>2372</v>
      </c>
      <c r="D13" s="3034" t="s">
        <v>2373</v>
      </c>
      <c r="E13" s="3035" t="s">
        <v>2370</v>
      </c>
      <c r="F13" s="3036"/>
    </row>
    <row r="14" ht="13.5" customHeight="1" x14ac:dyDescent="0.2">
      <c r="B14" s="3033" t="s">
        <v>2374</v>
      </c>
      <c r="C14" s="3034" t="s">
        <v>2375</v>
      </c>
      <c r="D14" s="3034" t="s">
        <v>2376</v>
      </c>
      <c r="E14" s="3035" t="s">
        <v>2370</v>
      </c>
      <c r="F14" s="3036"/>
    </row>
    <row r="15" ht="13.5" customHeight="1" x14ac:dyDescent="0.2">
      <c r="B15" s="3033" t="s">
        <v>2374</v>
      </c>
      <c r="C15" s="3034" t="s">
        <v>2375</v>
      </c>
      <c r="D15" s="3034" t="s">
        <v>2377</v>
      </c>
      <c r="E15" s="3035" t="s">
        <v>2370</v>
      </c>
      <c r="F15" s="3036"/>
    </row>
    <row r="16" ht="13.5" customHeight="1" x14ac:dyDescent="0.2">
      <c r="B16" s="3033" t="s">
        <v>2374</v>
      </c>
      <c r="C16" s="3034" t="s">
        <v>2375</v>
      </c>
      <c r="D16" s="3034" t="s">
        <v>2378</v>
      </c>
      <c r="E16" s="3035" t="s">
        <v>2370</v>
      </c>
      <c r="F16" s="3036"/>
    </row>
    <row r="17" ht="13.5" customHeight="1" x14ac:dyDescent="0.2">
      <c r="B17" s="3033" t="s">
        <v>2374</v>
      </c>
      <c r="C17" s="3034" t="s">
        <v>2375</v>
      </c>
      <c r="D17" s="3034" t="s">
        <v>2379</v>
      </c>
      <c r="E17" s="3035" t="s">
        <v>2370</v>
      </c>
      <c r="F17" s="3036"/>
    </row>
    <row r="18" ht="13.5" customHeight="1" x14ac:dyDescent="0.2">
      <c r="B18" s="3033" t="s">
        <v>2374</v>
      </c>
      <c r="C18" s="3034" t="s">
        <v>2375</v>
      </c>
      <c r="D18" s="3034" t="s">
        <v>2377</v>
      </c>
      <c r="E18" s="3035" t="s">
        <v>2370</v>
      </c>
      <c r="F18" s="3036"/>
    </row>
    <row r="19" ht="13.5" customHeight="1" x14ac:dyDescent="0.2">
      <c r="B19" s="3033" t="s">
        <v>2374</v>
      </c>
      <c r="C19" s="3034" t="s">
        <v>2026</v>
      </c>
      <c r="D19" s="3034" t="s">
        <v>2369</v>
      </c>
      <c r="E19" s="3035" t="s">
        <v>2370</v>
      </c>
      <c r="F19" s="3036"/>
    </row>
    <row r="20" ht="13.5" customHeight="1" x14ac:dyDescent="0.2">
      <c r="B20" s="3033" t="s">
        <v>2374</v>
      </c>
      <c r="C20" s="3034" t="s">
        <v>2375</v>
      </c>
      <c r="D20" s="3034" t="s">
        <v>2379</v>
      </c>
      <c r="E20" s="3035" t="s">
        <v>2370</v>
      </c>
      <c r="F20" s="3036"/>
    </row>
    <row r="21" ht="13.5" customHeight="1" x14ac:dyDescent="0.2">
      <c r="B21" s="3033" t="s">
        <v>2374</v>
      </c>
      <c r="C21" s="3034" t="s">
        <v>2375</v>
      </c>
      <c r="D21" s="3034" t="s">
        <v>2378</v>
      </c>
      <c r="E21" s="3035" t="s">
        <v>2370</v>
      </c>
      <c r="F21" s="3036"/>
    </row>
    <row r="22" ht="13.5" customHeight="1" x14ac:dyDescent="0.2">
      <c r="B22" s="3033" t="s">
        <v>2374</v>
      </c>
      <c r="C22" s="3034" t="s">
        <v>2375</v>
      </c>
      <c r="D22" s="3034" t="s">
        <v>2376</v>
      </c>
      <c r="E22" s="3035" t="s">
        <v>2370</v>
      </c>
      <c r="F22" s="3036"/>
    </row>
    <row r="23" ht="13.5" customHeight="1" x14ac:dyDescent="0.2">
      <c r="B23" s="3033" t="s">
        <v>2380</v>
      </c>
      <c r="C23" s="3034" t="s">
        <v>2372</v>
      </c>
      <c r="D23" s="3034" t="s">
        <v>2373</v>
      </c>
      <c r="E23" s="3035" t="s">
        <v>2370</v>
      </c>
      <c r="F23" s="3036"/>
    </row>
    <row r="24" ht="13.5" customHeight="1" x14ac:dyDescent="0.2">
      <c r="B24" s="3033" t="s">
        <v>2380</v>
      </c>
      <c r="C24" s="3034" t="s">
        <v>2375</v>
      </c>
      <c r="D24" s="3034" t="s">
        <v>2376</v>
      </c>
      <c r="E24" s="3035" t="s">
        <v>2370</v>
      </c>
      <c r="F24" s="3036"/>
    </row>
    <row r="25" ht="13.5" customHeight="1" x14ac:dyDescent="0.2">
      <c r="B25" s="3033" t="s">
        <v>2380</v>
      </c>
      <c r="C25" s="3034" t="s">
        <v>2375</v>
      </c>
      <c r="D25" s="3034" t="s">
        <v>2376</v>
      </c>
      <c r="E25" s="3035" t="s">
        <v>2370</v>
      </c>
      <c r="F25" s="3036"/>
    </row>
    <row r="26" ht="13.5" customHeight="1" x14ac:dyDescent="0.2">
      <c r="B26" s="3033" t="s">
        <v>2380</v>
      </c>
      <c r="C26" s="3034" t="s">
        <v>2170</v>
      </c>
      <c r="D26" s="3034" t="s">
        <v>2381</v>
      </c>
      <c r="E26" s="3035" t="s">
        <v>217</v>
      </c>
      <c r="F26" s="3036"/>
    </row>
    <row r="27" ht="13.5" customHeight="1" x14ac:dyDescent="0.2">
      <c r="B27" s="3033" t="s">
        <v>2380</v>
      </c>
      <c r="C27" s="3034" t="s">
        <v>2170</v>
      </c>
      <c r="D27" s="3034" t="s">
        <v>2382</v>
      </c>
      <c r="E27" s="3035" t="s">
        <v>217</v>
      </c>
      <c r="F27" s="3036"/>
    </row>
    <row r="28" ht="13.5" customHeight="1" x14ac:dyDescent="0.2">
      <c r="B28" s="3033" t="s">
        <v>2380</v>
      </c>
      <c r="C28" s="3034" t="s">
        <v>2366</v>
      </c>
      <c r="D28" s="3034" t="s">
        <v>2367</v>
      </c>
      <c r="E28" s="3035" t="s">
        <v>2368</v>
      </c>
      <c r="F28" s="3036"/>
    </row>
    <row r="29" ht="13.5" customHeight="1" x14ac:dyDescent="0.2">
      <c r="B29" s="3033" t="s">
        <v>2380</v>
      </c>
      <c r="C29" s="3034" t="s">
        <v>2375</v>
      </c>
      <c r="D29" s="3034" t="s">
        <v>2379</v>
      </c>
      <c r="E29" s="3035" t="s">
        <v>2370</v>
      </c>
      <c r="F29" s="3036"/>
    </row>
    <row r="30" ht="13.5" customHeight="1" x14ac:dyDescent="0.2">
      <c r="B30" s="3033" t="s">
        <v>2380</v>
      </c>
      <c r="C30" s="3034" t="s">
        <v>2375</v>
      </c>
      <c r="D30" s="3034" t="s">
        <v>2379</v>
      </c>
      <c r="E30" s="3035" t="s">
        <v>2370</v>
      </c>
      <c r="F30" s="3036"/>
    </row>
    <row r="31" ht="13.5" customHeight="1" x14ac:dyDescent="0.2">
      <c r="B31" s="3033" t="s">
        <v>2380</v>
      </c>
      <c r="C31" s="3034" t="s">
        <v>2366</v>
      </c>
      <c r="D31" s="3034" t="s">
        <v>2383</v>
      </c>
      <c r="E31" s="3035" t="s">
        <v>2384</v>
      </c>
      <c r="F31" s="3036"/>
    </row>
    <row r="32" ht="18" customHeight="1" x14ac:dyDescent="0.25">
      <c r="B32" s="3037"/>
      <c r="C32" s="3038"/>
      <c r="D32" s="3038"/>
      <c r="E32" s="3038"/>
      <c r="F32" s="3039"/>
    </row>
    <row r="33" ht="18" customHeight="1" x14ac:dyDescent="0.2">
      <c r="B33" s="3040" t="s">
        <v>2385</v>
      </c>
      <c r="C33" s="3040"/>
      <c r="D33" s="3040"/>
      <c r="E33" s="3040"/>
      <c r="F33" s="3040"/>
    </row>
    <row r="34" ht="18" customHeight="1" x14ac:dyDescent="0.25">
      <c r="B34" s="3041" t="s">
        <v>2361</v>
      </c>
      <c r="C34" s="2681" t="s">
        <v>2386</v>
      </c>
      <c r="D34" s="2681" t="s">
        <v>2387</v>
      </c>
      <c r="E34" s="2681" t="s">
        <v>2388</v>
      </c>
      <c r="F34" s="3042" t="s">
        <v>2364</v>
      </c>
    </row>
    <row r="35" ht="14.25" customHeight="1" x14ac:dyDescent="0.2">
      <c r="B35" s="3033" t="s">
        <v>2365</v>
      </c>
      <c r="C35" s="3034" t="s">
        <v>2389</v>
      </c>
      <c r="D35" s="3034" t="s">
        <v>2390</v>
      </c>
      <c r="E35" s="3034" t="s">
        <v>2391</v>
      </c>
      <c r="F35" s="3043" t="s">
        <v>2392</v>
      </c>
    </row>
    <row r="36" ht="14.25" customHeight="1" x14ac:dyDescent="0.2">
      <c r="B36" s="3033" t="s">
        <v>2365</v>
      </c>
      <c r="C36" s="3034" t="s">
        <v>2378</v>
      </c>
      <c r="D36" s="3034" t="s">
        <v>2393</v>
      </c>
      <c r="E36" s="3034" t="s">
        <v>217</v>
      </c>
      <c r="F36" s="3043" t="s">
        <v>2394</v>
      </c>
    </row>
    <row r="37" ht="14.25" customHeight="1" x14ac:dyDescent="0.2">
      <c r="B37" s="3033" t="s">
        <v>2365</v>
      </c>
      <c r="C37" s="3034" t="s">
        <v>2395</v>
      </c>
      <c r="D37" s="3034" t="s">
        <v>2396</v>
      </c>
      <c r="E37" s="3034" t="s">
        <v>2397</v>
      </c>
      <c r="F37" s="3043" t="s">
        <v>2394</v>
      </c>
    </row>
    <row r="38" ht="14.25" customHeight="1" x14ac:dyDescent="0.2">
      <c r="B38" s="3033" t="s">
        <v>2365</v>
      </c>
      <c r="C38" s="3034" t="s">
        <v>2398</v>
      </c>
      <c r="D38" s="3034" t="s">
        <v>217</v>
      </c>
      <c r="E38" s="3034" t="s">
        <v>2399</v>
      </c>
      <c r="F38" s="3043" t="s">
        <v>2400</v>
      </c>
    </row>
    <row r="39" ht="14.25" customHeight="1" x14ac:dyDescent="0.2">
      <c r="B39" s="3033" t="s">
        <v>2365</v>
      </c>
      <c r="C39" s="3034" t="s">
        <v>2401</v>
      </c>
      <c r="D39" s="3034" t="s">
        <v>217</v>
      </c>
      <c r="E39" s="3034" t="s">
        <v>2402</v>
      </c>
      <c r="F39" s="3043" t="s">
        <v>2403</v>
      </c>
    </row>
    <row r="40" ht="14.25" customHeight="1" x14ac:dyDescent="0.2">
      <c r="B40" s="3033" t="s">
        <v>2365</v>
      </c>
      <c r="C40" s="3034" t="s">
        <v>2404</v>
      </c>
      <c r="D40" s="3034" t="s">
        <v>217</v>
      </c>
      <c r="E40" s="3034" t="s">
        <v>2399</v>
      </c>
      <c r="F40" s="3043" t="s">
        <v>2400</v>
      </c>
    </row>
    <row r="41" ht="14.25" customHeight="1" x14ac:dyDescent="0.2">
      <c r="B41" s="3033" t="s">
        <v>2365</v>
      </c>
      <c r="C41" s="3034" t="s">
        <v>2395</v>
      </c>
      <c r="D41" s="3034" t="s">
        <v>2396</v>
      </c>
      <c r="E41" s="3034" t="s">
        <v>2397</v>
      </c>
      <c r="F41" s="3043" t="s">
        <v>2394</v>
      </c>
    </row>
    <row r="42" ht="14.25" customHeight="1" x14ac:dyDescent="0.2">
      <c r="B42" s="3033" t="s">
        <v>2365</v>
      </c>
      <c r="C42" s="3034" t="s">
        <v>2377</v>
      </c>
      <c r="D42" s="3034" t="s">
        <v>2405</v>
      </c>
      <c r="E42" s="3034" t="s">
        <v>2397</v>
      </c>
      <c r="F42" s="3043" t="s">
        <v>2394</v>
      </c>
    </row>
    <row r="43" ht="14.25" customHeight="1" x14ac:dyDescent="0.2">
      <c r="B43" s="3033" t="s">
        <v>2365</v>
      </c>
      <c r="C43" s="3034" t="s">
        <v>2406</v>
      </c>
      <c r="D43" s="3034" t="s">
        <v>217</v>
      </c>
      <c r="E43" s="3034" t="s">
        <v>2407</v>
      </c>
      <c r="F43" s="3043" t="s">
        <v>2392</v>
      </c>
    </row>
    <row r="44" ht="14.25" customHeight="1" x14ac:dyDescent="0.2">
      <c r="B44" s="3033" t="s">
        <v>2365</v>
      </c>
      <c r="C44" s="3034" t="s">
        <v>2395</v>
      </c>
      <c r="D44" s="3034" t="s">
        <v>2396</v>
      </c>
      <c r="E44" s="3034" t="s">
        <v>2397</v>
      </c>
      <c r="F44" s="3043" t="s">
        <v>2394</v>
      </c>
    </row>
    <row r="45" ht="14.25" customHeight="1" x14ac:dyDescent="0.2">
      <c r="B45" s="3033" t="s">
        <v>2365</v>
      </c>
      <c r="C45" s="3034" t="s">
        <v>2378</v>
      </c>
      <c r="D45" s="3034" t="s">
        <v>2393</v>
      </c>
      <c r="E45" s="3034" t="s">
        <v>2397</v>
      </c>
      <c r="F45" s="3043" t="s">
        <v>2394</v>
      </c>
    </row>
    <row r="46" ht="14.25" customHeight="1" x14ac:dyDescent="0.2">
      <c r="B46" s="3033" t="s">
        <v>2365</v>
      </c>
      <c r="C46" s="3034" t="s">
        <v>2378</v>
      </c>
      <c r="D46" s="3034" t="s">
        <v>2393</v>
      </c>
      <c r="E46" s="3034" t="s">
        <v>2397</v>
      </c>
      <c r="F46" s="3043" t="s">
        <v>2394</v>
      </c>
    </row>
    <row r="47" ht="14.25" customHeight="1" x14ac:dyDescent="0.2">
      <c r="B47" s="3033" t="s">
        <v>2365</v>
      </c>
      <c r="C47" s="3034" t="s">
        <v>2377</v>
      </c>
      <c r="D47" s="3034" t="s">
        <v>2408</v>
      </c>
      <c r="E47" s="3034" t="s">
        <v>2397</v>
      </c>
      <c r="F47" s="3043" t="s">
        <v>2394</v>
      </c>
    </row>
    <row r="48" ht="14.25" customHeight="1" x14ac:dyDescent="0.2">
      <c r="B48" s="3033" t="s">
        <v>2365</v>
      </c>
      <c r="C48" s="3034" t="s">
        <v>2377</v>
      </c>
      <c r="D48" s="3034" t="s">
        <v>2405</v>
      </c>
      <c r="E48" s="3034" t="s">
        <v>2397</v>
      </c>
      <c r="F48" s="3043" t="s">
        <v>2394</v>
      </c>
    </row>
    <row r="49" ht="14.25" customHeight="1" x14ac:dyDescent="0.2">
      <c r="B49" s="3033" t="s">
        <v>2365</v>
      </c>
      <c r="C49" s="3034" t="s">
        <v>2409</v>
      </c>
      <c r="D49" s="3034" t="s">
        <v>217</v>
      </c>
      <c r="E49" s="3034" t="s">
        <v>2410</v>
      </c>
      <c r="F49" s="3043" t="s">
        <v>2400</v>
      </c>
    </row>
    <row r="50" ht="14.25" customHeight="1" x14ac:dyDescent="0.2">
      <c r="B50" s="3033" t="s">
        <v>2365</v>
      </c>
      <c r="C50" s="3034" t="s">
        <v>2401</v>
      </c>
      <c r="D50" s="3034" t="s">
        <v>217</v>
      </c>
      <c r="E50" s="3034" t="s">
        <v>2402</v>
      </c>
      <c r="F50" s="3043" t="s">
        <v>2403</v>
      </c>
    </row>
    <row r="51" ht="14.25" customHeight="1" x14ac:dyDescent="0.2">
      <c r="B51" s="3033" t="s">
        <v>2365</v>
      </c>
      <c r="C51" s="3034" t="s">
        <v>2411</v>
      </c>
      <c r="D51" s="3034" t="s">
        <v>217</v>
      </c>
      <c r="E51" s="3034" t="s">
        <v>2412</v>
      </c>
      <c r="F51" s="3043" t="s">
        <v>2413</v>
      </c>
    </row>
    <row r="52" ht="14.25" customHeight="1" x14ac:dyDescent="0.2">
      <c r="B52" s="3033" t="s">
        <v>2365</v>
      </c>
      <c r="C52" s="3034" t="s">
        <v>2414</v>
      </c>
      <c r="D52" s="3034" t="s">
        <v>217</v>
      </c>
      <c r="E52" s="3034" t="s">
        <v>2415</v>
      </c>
      <c r="F52" s="3043" t="s">
        <v>2416</v>
      </c>
    </row>
    <row r="53" ht="13.5" customHeight="1" x14ac:dyDescent="0.2">
      <c r="B53" s="3033" t="s">
        <v>2374</v>
      </c>
      <c r="C53" s="3034" t="s">
        <v>2404</v>
      </c>
      <c r="D53" s="3034" t="s">
        <v>217</v>
      </c>
      <c r="E53" s="3034" t="s">
        <v>2399</v>
      </c>
      <c r="F53" s="3043" t="s">
        <v>2400</v>
      </c>
    </row>
    <row r="54" ht="13.5" customHeight="1" x14ac:dyDescent="0.2">
      <c r="B54" s="3033" t="s">
        <v>2374</v>
      </c>
      <c r="C54" s="3034" t="s">
        <v>2381</v>
      </c>
      <c r="D54" s="3034" t="s">
        <v>217</v>
      </c>
      <c r="E54" s="3034" t="s">
        <v>2417</v>
      </c>
      <c r="F54" s="3043" t="s">
        <v>2418</v>
      </c>
    </row>
    <row r="55" ht="13.5" customHeight="1" x14ac:dyDescent="0.2">
      <c r="B55" s="3033" t="s">
        <v>2374</v>
      </c>
      <c r="C55" s="3034" t="s">
        <v>2398</v>
      </c>
      <c r="D55" s="3034" t="s">
        <v>217</v>
      </c>
      <c r="E55" s="3034" t="s">
        <v>2399</v>
      </c>
      <c r="F55" s="3043" t="s">
        <v>2400</v>
      </c>
    </row>
    <row r="56" ht="13.5" customHeight="1" x14ac:dyDescent="0.2">
      <c r="B56" s="3033" t="s">
        <v>2374</v>
      </c>
      <c r="C56" s="3034" t="s">
        <v>2382</v>
      </c>
      <c r="D56" s="3034" t="s">
        <v>217</v>
      </c>
      <c r="E56" s="3034" t="s">
        <v>2417</v>
      </c>
      <c r="F56" s="3043" t="s">
        <v>2419</v>
      </c>
    </row>
    <row r="57" ht="13.5" customHeight="1" x14ac:dyDescent="0.2">
      <c r="B57" s="3033" t="s">
        <v>2374</v>
      </c>
      <c r="C57" s="3034" t="s">
        <v>2411</v>
      </c>
      <c r="D57" s="3034" t="s">
        <v>217</v>
      </c>
      <c r="E57" s="3034" t="s">
        <v>2412</v>
      </c>
      <c r="F57" s="3043" t="s">
        <v>2413</v>
      </c>
    </row>
    <row r="58" ht="13.5" customHeight="1" x14ac:dyDescent="0.2">
      <c r="B58" s="3033" t="s">
        <v>2374</v>
      </c>
      <c r="C58" s="3034" t="s">
        <v>2409</v>
      </c>
      <c r="D58" s="3034" t="s">
        <v>217</v>
      </c>
      <c r="E58" s="3034" t="s">
        <v>2410</v>
      </c>
      <c r="F58" s="3043" t="s">
        <v>2400</v>
      </c>
    </row>
    <row r="59" ht="13.5" customHeight="1" x14ac:dyDescent="0.2">
      <c r="B59" s="3033" t="s">
        <v>2380</v>
      </c>
      <c r="C59" s="3034" t="s">
        <v>2411</v>
      </c>
      <c r="D59" s="3034" t="s">
        <v>217</v>
      </c>
      <c r="E59" s="3034" t="s">
        <v>2412</v>
      </c>
      <c r="F59" s="3043" t="s">
        <v>2413</v>
      </c>
    </row>
    <row r="60" ht="14.1" customHeight="1" x14ac:dyDescent="0.2">
      <c r="B60" s="504" t="s">
        <v>2420</v>
      </c>
      <c r="C60" s="98"/>
      <c r="D60" s="98"/>
      <c r="E60" s="98"/>
      <c r="F60" s="98"/>
    </row>
    <row r="61" ht="14.1" customHeight="1" x14ac:dyDescent="0.2">
      <c r="B61" s="223" t="s">
        <v>2421</v>
      </c>
      <c r="C61" s="3044"/>
      <c r="D61" s="3044"/>
      <c r="E61" s="3044"/>
      <c r="F61" s="3044"/>
    </row>
    <row r="62" ht="14.1" customHeight="1" x14ac:dyDescent="0.2">
      <c r="B62" s="223" t="s">
        <v>2422</v>
      </c>
      <c r="C62" s="3044"/>
      <c r="D62" s="3044"/>
      <c r="E62" s="3044"/>
      <c r="F62" s="3044"/>
    </row>
    <row r="63" ht="14.1" customHeight="1" x14ac:dyDescent="0.2">
      <c r="B63" s="223" t="s">
        <v>2423</v>
      </c>
      <c r="C63" s="1481"/>
      <c r="D63" s="1481"/>
      <c r="E63" s="3044"/>
      <c r="F63" s="3044"/>
    </row>
    <row r="64" ht="14.1" customHeight="1" x14ac:dyDescent="0.2">
      <c r="B64" s="3044"/>
      <c r="C64" s="3044"/>
      <c r="D64" s="3044"/>
      <c r="E64" s="3044"/>
      <c r="F64" s="3044"/>
    </row>
    <row r="65" ht="14.1" customHeight="1" x14ac:dyDescent="0.2">
      <c r="B65" s="152" t="s">
        <v>134</v>
      </c>
      <c r="C65" s="3045"/>
      <c r="D65" s="3045"/>
      <c r="E65" s="3045"/>
      <c r="F65" s="3045"/>
    </row>
    <row r="66" ht="14.1" customHeight="1" x14ac:dyDescent="0.2">
      <c r="B66" s="505"/>
    </row>
    <row r="67" ht="14.1" customHeight="1" x14ac:dyDescent="0.2">
      <c r="B67" s="2764" t="s">
        <v>1891</v>
      </c>
      <c r="C67" s="2765"/>
      <c r="D67" s="2765"/>
      <c r="E67" s="2765"/>
      <c r="F67" s="2766"/>
    </row>
    <row r="68" ht="14.1" customHeight="1" x14ac:dyDescent="0.2">
      <c r="B68" s="2767" t="s">
        <v>2424</v>
      </c>
      <c r="C68" s="2729"/>
      <c r="D68" s="2729"/>
      <c r="E68" s="2729"/>
      <c r="F68" s="2730"/>
    </row>
    <row r="69" ht="14.1" customHeight="1" x14ac:dyDescent="0.2">
      <c r="B69" s="2770" t="s">
        <v>2425</v>
      </c>
      <c r="C69" s="2732"/>
      <c r="D69" s="2732"/>
      <c r="E69" s="2732"/>
      <c r="F69" s="2733"/>
    </row>
    <row r="70" ht="18" customHeight="1" x14ac:dyDescent="0.2">
      <c r="B70" s="2773"/>
      <c r="C70" s="2774"/>
      <c r="D70" s="2774"/>
      <c r="E70" s="2774"/>
      <c r="F70" s="2775"/>
    </row>
    <row r="71" ht="15" customHeight="1" x14ac:dyDescent="0.25"/>
    <row r="72" ht="15" customHeight="1" x14ac:dyDescent="0.25"/>
    <row r="73" ht="15" customHeight="1" x14ac:dyDescent="0.25"/>
    <row r="74" ht="15" customHeight="1" x14ac:dyDescent="0.25"/>
    <row r="75" ht="15" customHeight="1" x14ac:dyDescent="0.25"/>
    <row r="76" ht="15" customHeight="1" x14ac:dyDescent="0.25"/>
    <row r="77" ht="15" customHeight="1" x14ac:dyDescent="0.25"/>
    <row r="78" ht="15" customHeight="1" x14ac:dyDescent="0.25"/>
    <row r="79" ht="15" customHeight="1" x14ac:dyDescent="0.25"/>
    <row r="80" ht="15" customHeight="1" x14ac:dyDescent="0.25"/>
    <row r="81" ht="15" customHeight="1" x14ac:dyDescent="0.25"/>
    <row r="82" ht="15" customHeight="1" x14ac:dyDescent="0.25"/>
    <row r="83" ht="15" customHeight="1" x14ac:dyDescent="0.25">
      <c r="D83" s="1890"/>
      <c r="F83" s="3046"/>
    </row>
    <row r="84" ht="15" customHeight="1" x14ac:dyDescent="0.25"/>
    <row r="85" ht="15" customHeight="1" x14ac:dyDescent="0.25"/>
    <row r="86" ht="15" customHeight="1" x14ac:dyDescent="0.25"/>
    <row r="87" ht="15" customHeight="1" x14ac:dyDescent="0.25"/>
    <row r="88" ht="15" customHeight="1" x14ac:dyDescent="0.25"/>
    <row r="89" ht="15" customHeight="1" x14ac:dyDescent="0.25"/>
    <row r="90" ht="15" customHeight="1" x14ac:dyDescent="0.25"/>
    <row r="91" ht="15" customHeight="1" x14ac:dyDescent="0.25"/>
    <row r="92" ht="15" customHeight="1" x14ac:dyDescent="0.25"/>
    <row r="93" ht="15" customHeight="1" x14ac:dyDescent="0.25"/>
    <row r="94" ht="15" customHeight="1" x14ac:dyDescent="0.25"/>
    <row r="95" ht="15" customHeight="1" x14ac:dyDescent="0.25"/>
    <row r="96" ht="15" customHeight="1" x14ac:dyDescent="0.25"/>
    <row r="97" ht="15" customHeight="1" x14ac:dyDescent="0.25"/>
    <row r="98" ht="15" customHeight="1" x14ac:dyDescent="0.25"/>
    <row r="99" ht="15" customHeight="1" x14ac:dyDescent="0.25"/>
    <row r="100" ht="15" customHeight="1" x14ac:dyDescent="0.25"/>
    <row r="101" ht="15" customHeight="1" x14ac:dyDescent="0.25"/>
    <row r="102" ht="15" customHeight="1" x14ac:dyDescent="0.25"/>
    <row r="103" ht="15" customHeight="1" x14ac:dyDescent="0.25"/>
    <row r="104" ht="15" customHeight="1" x14ac:dyDescent="0.25"/>
    <row r="105" ht="15" customHeight="1" x14ac:dyDescent="0.25"/>
    <row r="106" ht="15" customHeight="1" x14ac:dyDescent="0.25"/>
    <row r="107" ht="15" customHeight="1" x14ac:dyDescent="0.25"/>
    <row r="108" ht="15" customHeight="1" x14ac:dyDescent="0.25"/>
    <row r="109" ht="15" customHeight="1" x14ac:dyDescent="0.25"/>
    <row r="110" ht="15" customHeight="1" x14ac:dyDescent="0.25"/>
    <row r="111" ht="15" customHeight="1" x14ac:dyDescent="0.25"/>
    <row r="112" ht="15" customHeight="1" x14ac:dyDescent="0.25"/>
    <row r="113" ht="15" customHeight="1" x14ac:dyDescent="0.25"/>
    <row r="114" ht="15" customHeight="1" x14ac:dyDescent="0.25"/>
    <row r="115" ht="15" customHeight="1" x14ac:dyDescent="0.25"/>
    <row r="116" ht="15" customHeight="1" x14ac:dyDescent="0.25"/>
    <row r="117" ht="15" customHeight="1" x14ac:dyDescent="0.25"/>
    <row r="118" ht="15" customHeight="1" x14ac:dyDescent="0.25"/>
    <row r="119" ht="15" customHeight="1" x14ac:dyDescent="0.25"/>
    <row r="120" ht="15" customHeight="1" x14ac:dyDescent="0.25"/>
    <row r="121" ht="15" customHeight="1" x14ac:dyDescent="0.25"/>
    <row r="122" ht="15" customHeight="1" x14ac:dyDescent="0.25"/>
    <row r="123" ht="15" customHeight="1" x14ac:dyDescent="0.25"/>
    <row r="124" ht="15" customHeight="1" x14ac:dyDescent="0.25"/>
    <row r="125" ht="15" customHeight="1" x14ac:dyDescent="0.25"/>
    <row r="126" ht="15" customHeight="1" x14ac:dyDescent="0.25"/>
    <row r="127" ht="15" customHeight="1" x14ac:dyDescent="0.25"/>
    <row r="128" ht="15" customHeight="1" x14ac:dyDescent="0.25"/>
    <row r="129" ht="15" customHeight="1" x14ac:dyDescent="0.25"/>
    <row r="130" ht="15" customHeight="1" x14ac:dyDescent="0.25"/>
    <row r="131" ht="15" customHeight="1" x14ac:dyDescent="0.25"/>
    <row r="132" ht="15" customHeight="1" x14ac:dyDescent="0.25"/>
    <row r="133" ht="15" customHeight="1" x14ac:dyDescent="0.25"/>
    <row r="134" ht="15" customHeight="1" x14ac:dyDescent="0.25"/>
    <row r="135" ht="15" customHeight="1" x14ac:dyDescent="0.25"/>
    <row r="136" ht="15" customHeight="1" x14ac:dyDescent="0.25"/>
    <row r="137" ht="15" customHeight="1" x14ac:dyDescent="0.25"/>
    <row r="138" ht="15" customHeight="1" x14ac:dyDescent="0.25"/>
    <row r="139" ht="15" customHeight="1" x14ac:dyDescent="0.25"/>
    <row r="140" ht="15" customHeight="1" x14ac:dyDescent="0.25"/>
    <row r="141" ht="15" customHeight="1" x14ac:dyDescent="0.25"/>
    <row r="142" ht="15" customHeight="1" x14ac:dyDescent="0.25"/>
    <row r="143" ht="15" customHeight="1" x14ac:dyDescent="0.25"/>
    <row r="144" ht="15" customHeight="1" x14ac:dyDescent="0.25"/>
    <row r="145" ht="15" customHeight="1" x14ac:dyDescent="0.25"/>
    <row r="146" ht="15" customHeight="1" x14ac:dyDescent="0.25"/>
    <row r="147" ht="15" customHeight="1" x14ac:dyDescent="0.25"/>
    <row r="148" ht="15" customHeight="1" x14ac:dyDescent="0.25"/>
    <row r="149" ht="15" customHeight="1" x14ac:dyDescent="0.25"/>
    <row r="150" ht="15" customHeight="1" x14ac:dyDescent="0.25"/>
    <row r="151" ht="15" customHeight="1" x14ac:dyDescent="0.25"/>
    <row r="152" ht="15" customHeight="1" x14ac:dyDescent="0.25"/>
    <row r="153" ht="15" customHeight="1" x14ac:dyDescent="0.25"/>
    <row r="154" ht="15" customHeight="1" x14ac:dyDescent="0.25"/>
    <row r="155"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55"/>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s>
  <sheetData>
    <row r="1" ht="18.95" customHeight="1" x14ac:dyDescent="0.2">
      <c r="B1" s="5" t="s">
        <v>2426</v>
      </c>
      <c r="I1" s="100" t="s">
        <v>61</v>
      </c>
    </row>
    <row r="2" ht="18.95" customHeight="1" x14ac:dyDescent="0.2">
      <c r="B2" s="5" t="s">
        <v>2427</v>
      </c>
      <c r="I2" s="100" t="s">
        <v>63</v>
      </c>
    </row>
    <row r="3" ht="18.95" customHeight="1" x14ac:dyDescent="0.2">
      <c r="B3" s="5" t="s">
        <v>2428</v>
      </c>
      <c r="I3" s="100" t="s">
        <v>64</v>
      </c>
    </row>
    <row r="4" hidden="1" ht="15.75" customHeight="1" x14ac:dyDescent="0.2">
      <c r="B4" s="5"/>
      <c r="I4" s="100"/>
    </row>
    <row r="5" hidden="1" ht="15.75" customHeight="1" x14ac:dyDescent="0.2">
      <c r="B5" s="5"/>
      <c r="I5" s="100"/>
    </row>
    <row r="6" hidden="1" ht="15.75" customHeight="1" x14ac:dyDescent="0.2">
      <c r="B6" s="5"/>
      <c r="I6" s="100"/>
    </row>
    <row r="7" ht="13.5" customHeight="1" x14ac:dyDescent="0.25">
      <c r="B7" s="6" t="s">
        <v>65</v>
      </c>
      <c r="C7" s="1567"/>
    </row>
    <row r="8" ht="60" customHeight="1" x14ac:dyDescent="0.2">
      <c r="B8" s="3047" t="s">
        <v>66</v>
      </c>
      <c r="C8" s="3048" t="s">
        <v>2429</v>
      </c>
      <c r="D8" s="3048" t="s">
        <v>2430</v>
      </c>
      <c r="E8" s="3049" t="s">
        <v>1823</v>
      </c>
      <c r="F8" s="3049" t="s">
        <v>1824</v>
      </c>
      <c r="G8" s="3049" t="s">
        <v>1826</v>
      </c>
      <c r="H8" s="3049" t="s">
        <v>61</v>
      </c>
      <c r="I8" s="3050" t="s">
        <v>2431</v>
      </c>
    </row>
    <row r="9" ht="18" customHeight="1" x14ac:dyDescent="0.25">
      <c r="A9" s="559" t="s">
        <v>513</v>
      </c>
      <c r="B9" s="3051"/>
      <c r="C9" s="3052" t="s">
        <v>2432</v>
      </c>
      <c r="D9" s="3052"/>
      <c r="E9" s="3053" t="s">
        <v>217</v>
      </c>
      <c r="F9" s="3053" t="s">
        <v>217</v>
      </c>
      <c r="G9" s="3053" t="s">
        <v>217</v>
      </c>
      <c r="H9" s="3053" t="s">
        <v>217</v>
      </c>
      <c r="I9" s="3054" t="s">
        <v>893</v>
      </c>
    </row>
    <row r="10" ht="18" customHeight="1" x14ac:dyDescent="0.25">
      <c r="B10" s="3055" t="s">
        <v>2433</v>
      </c>
      <c r="C10" s="3056"/>
      <c r="D10" s="3056"/>
      <c r="E10" s="3056">
        <v>64533.038462865225</v>
      </c>
      <c r="F10" s="3056">
        <v>54376.85358526144</v>
      </c>
      <c r="G10" s="3056">
        <v>47768.90764619687</v>
      </c>
      <c r="H10" s="3056">
        <v>44425.37530906601</v>
      </c>
      <c r="I10" s="3057">
        <v>-31.158711309355024</v>
      </c>
    </row>
    <row r="11" ht="18" customHeight="1" x14ac:dyDescent="0.2">
      <c r="B11" s="2534" t="s">
        <v>2026</v>
      </c>
      <c r="C11" s="3058"/>
      <c r="D11" s="3058"/>
      <c r="E11" s="3058">
        <v>56942.20247692304</v>
      </c>
      <c r="F11" s="3058">
        <v>50508.055588076546</v>
      </c>
      <c r="G11" s="3058">
        <v>45728.7745651769</v>
      </c>
      <c r="H11" s="3058">
        <v>41790.47373581824</v>
      </c>
      <c r="I11" s="3059">
        <v>-26.60896151188627</v>
      </c>
    </row>
    <row r="12" ht="18" customHeight="1" x14ac:dyDescent="0.2">
      <c r="B12" s="2499" t="s">
        <v>2027</v>
      </c>
      <c r="C12" s="3060"/>
      <c r="D12" s="3060"/>
      <c r="E12" s="3060">
        <v>54009.81589473364</v>
      </c>
      <c r="F12" s="3060">
        <v>47633.4626852328</v>
      </c>
      <c r="G12" s="3060">
        <v>43449.053495480206</v>
      </c>
      <c r="H12" s="3060">
        <v>39585.625953262395</v>
      </c>
      <c r="I12" s="3061">
        <v>-26.70660823874001</v>
      </c>
    </row>
    <row r="13" ht="18" customHeight="1" x14ac:dyDescent="0.2">
      <c r="B13" s="2504" t="s">
        <v>2028</v>
      </c>
      <c r="C13" s="3060"/>
      <c r="D13" s="3060"/>
      <c r="E13" s="3060">
        <v>19076.500201858384</v>
      </c>
      <c r="F13" s="3060">
        <v>16079.547132807835</v>
      </c>
      <c r="G13" s="3060">
        <v>14080.8899897131</v>
      </c>
      <c r="H13" s="3060">
        <v>12905.294737533768</v>
      </c>
      <c r="I13" s="3061">
        <v>-32.349777993991964</v>
      </c>
    </row>
    <row r="14" ht="18" customHeight="1" x14ac:dyDescent="0.2">
      <c r="B14" s="2504" t="s">
        <v>2434</v>
      </c>
      <c r="C14" s="3060"/>
      <c r="D14" s="3060"/>
      <c r="E14" s="3060">
        <v>16094.805382098233</v>
      </c>
      <c r="F14" s="3060">
        <v>14787.200213364165</v>
      </c>
      <c r="G14" s="3060">
        <v>13681.500201060717</v>
      </c>
      <c r="H14" s="3060">
        <v>12899.15839093709</v>
      </c>
      <c r="I14" s="3061">
        <v>-19.855145280076304</v>
      </c>
    </row>
    <row r="15" ht="18" customHeight="1" x14ac:dyDescent="0.2">
      <c r="B15" s="2504" t="s">
        <v>2030</v>
      </c>
      <c r="C15" s="3060"/>
      <c r="D15" s="3060"/>
      <c r="E15" s="3060">
        <v>6816.316370557273</v>
      </c>
      <c r="F15" s="3060">
        <v>5788.356748550503</v>
      </c>
      <c r="G15" s="3060">
        <v>5218.05226827386</v>
      </c>
      <c r="H15" s="3060">
        <v>4955.46930145825</v>
      </c>
      <c r="I15" s="3061">
        <v>-27.299892903106088</v>
      </c>
    </row>
    <row r="16" ht="18" customHeight="1" x14ac:dyDescent="0.2">
      <c r="B16" s="2504" t="s">
        <v>2031</v>
      </c>
      <c r="C16" s="3060"/>
      <c r="D16" s="3060"/>
      <c r="E16" s="3060">
        <v>11543.218500962219</v>
      </c>
      <c r="F16" s="3060">
        <v>10566.109341721418</v>
      </c>
      <c r="G16" s="3060">
        <v>10117.32299735588</v>
      </c>
      <c r="H16" s="3060">
        <v>8511.067074777267</v>
      </c>
      <c r="I16" s="3061">
        <v>-26.26781625880336</v>
      </c>
    </row>
    <row r="17" ht="18" customHeight="1" x14ac:dyDescent="0.2">
      <c r="B17" s="2504" t="s">
        <v>2032</v>
      </c>
      <c r="C17" s="3060"/>
      <c r="D17" s="3060"/>
      <c r="E17" s="3060">
        <v>478.9754392575311</v>
      </c>
      <c r="F17" s="3060">
        <v>412.2492487888855</v>
      </c>
      <c r="G17" s="3060">
        <v>351.2880390766474</v>
      </c>
      <c r="H17" s="3060">
        <v>314.6364485560162</v>
      </c>
      <c r="I17" s="3061">
        <v>-34.31052559944616</v>
      </c>
    </row>
    <row r="18" ht="18" customHeight="1" x14ac:dyDescent="0.2">
      <c r="B18" s="2499" t="s">
        <v>105</v>
      </c>
      <c r="C18" s="3060"/>
      <c r="D18" s="3060"/>
      <c r="E18" s="3060">
        <v>2932.3865821893955</v>
      </c>
      <c r="F18" s="3060">
        <v>2874.5929028437426</v>
      </c>
      <c r="G18" s="3060">
        <v>2279.721069696698</v>
      </c>
      <c r="H18" s="3060">
        <v>2204.8477825558384</v>
      </c>
      <c r="I18" s="3061">
        <v>-24.81046680722287</v>
      </c>
    </row>
    <row r="19" ht="18" customHeight="1" x14ac:dyDescent="0.2">
      <c r="B19" s="2504" t="s">
        <v>2033</v>
      </c>
      <c r="C19" s="3060"/>
      <c r="D19" s="3060"/>
      <c r="E19" s="3060">
        <v>814.6709566891857</v>
      </c>
      <c r="F19" s="3060">
        <v>855.3430262791572</v>
      </c>
      <c r="G19" s="3060">
        <v>329.5564557519526</v>
      </c>
      <c r="H19" s="3060">
        <v>317.3979378420845</v>
      </c>
      <c r="I19" s="3061">
        <v>-61.03973816226536</v>
      </c>
    </row>
    <row r="20" ht="18" customHeight="1" x14ac:dyDescent="0.2">
      <c r="B20" s="2504" t="s">
        <v>2034</v>
      </c>
      <c r="C20" s="3060"/>
      <c r="D20" s="3060"/>
      <c r="E20" s="3060">
        <v>2117.71562550021</v>
      </c>
      <c r="F20" s="3060">
        <v>2019.2498765645853</v>
      </c>
      <c r="G20" s="3060">
        <v>1950.1646139447462</v>
      </c>
      <c r="H20" s="3060">
        <v>1887.4498447137535</v>
      </c>
      <c r="I20" s="3061">
        <v>-10.873309806743633</v>
      </c>
    </row>
    <row r="21" ht="18" customHeight="1" x14ac:dyDescent="0.25">
      <c r="B21" s="3062" t="s">
        <v>2035</v>
      </c>
      <c r="C21" s="3063"/>
      <c r="D21" s="3063"/>
      <c r="E21" s="3063" t="s">
        <v>108</v>
      </c>
      <c r="F21" s="3063" t="s">
        <v>108</v>
      </c>
      <c r="G21" s="3063" t="s">
        <v>108</v>
      </c>
      <c r="H21" s="3063" t="s">
        <v>108</v>
      </c>
      <c r="I21" s="3064" t="s">
        <v>2330</v>
      </c>
    </row>
    <row r="22" ht="18" customHeight="1" x14ac:dyDescent="0.2">
      <c r="B22" s="2631" t="s">
        <v>2036</v>
      </c>
      <c r="C22" s="3065"/>
      <c r="D22" s="3065"/>
      <c r="E22" s="3065">
        <v>9427.669238210856</v>
      </c>
      <c r="F22" s="3065">
        <v>7225.065021843705</v>
      </c>
      <c r="G22" s="3065">
        <v>6844.379479362127</v>
      </c>
      <c r="H22" s="3065">
        <v>7886.832254002651</v>
      </c>
      <c r="I22" s="3066">
        <v>-16.343774322958943</v>
      </c>
    </row>
    <row r="23" ht="18" customHeight="1" x14ac:dyDescent="0.2">
      <c r="B23" s="2499" t="s">
        <v>2037</v>
      </c>
      <c r="C23" s="3060"/>
      <c r="D23" s="3060"/>
      <c r="E23" s="3060">
        <v>2714.0217961146004</v>
      </c>
      <c r="F23" s="3060">
        <v>1921.5442739304003</v>
      </c>
      <c r="G23" s="3060">
        <v>2002.0591568876</v>
      </c>
      <c r="H23" s="3060">
        <v>1816.1462832424</v>
      </c>
      <c r="I23" s="3061">
        <v>-33.082840902663385</v>
      </c>
    </row>
    <row r="24" ht="18" customHeight="1" x14ac:dyDescent="0.2">
      <c r="B24" s="2499" t="s">
        <v>859</v>
      </c>
      <c r="C24" s="3060"/>
      <c r="D24" s="3060"/>
      <c r="E24" s="3060">
        <v>1833.8133874240539</v>
      </c>
      <c r="F24" s="3060">
        <v>1572.134569197356</v>
      </c>
      <c r="G24" s="3060">
        <v>1519.4224267619109</v>
      </c>
      <c r="H24" s="3060">
        <v>1181.5097795365148</v>
      </c>
      <c r="I24" s="3061">
        <v>-35.570882640562786</v>
      </c>
    </row>
    <row r="25" ht="18" customHeight="1" x14ac:dyDescent="0.2">
      <c r="B25" s="2499" t="s">
        <v>624</v>
      </c>
      <c r="C25" s="3060"/>
      <c r="D25" s="3060"/>
      <c r="E25" s="3060">
        <v>4814.7116127521995</v>
      </c>
      <c r="F25" s="3060">
        <v>3666.2877067959475</v>
      </c>
      <c r="G25" s="3060">
        <v>3257.7916687926154</v>
      </c>
      <c r="H25" s="3060">
        <v>4824.021319303737</v>
      </c>
      <c r="I25" s="3061">
        <v>0.19335958828520491</v>
      </c>
    </row>
    <row r="26" ht="18" customHeight="1" x14ac:dyDescent="0.2">
      <c r="B26" s="2499" t="s">
        <v>2038</v>
      </c>
      <c r="C26" s="3060"/>
      <c r="D26" s="3060"/>
      <c r="E26" s="3060">
        <v>50.48728192</v>
      </c>
      <c r="F26" s="3060">
        <v>50.48728192</v>
      </c>
      <c r="G26" s="3060">
        <v>50.48728192</v>
      </c>
      <c r="H26" s="3060">
        <v>50.48728192</v>
      </c>
      <c r="I26" s="3061">
        <v>0</v>
      </c>
    </row>
    <row r="27" ht="18" customHeight="1" x14ac:dyDescent="0.2">
      <c r="B27" s="2499" t="s">
        <v>2039</v>
      </c>
      <c r="C27" s="3060"/>
      <c r="D27" s="3060"/>
      <c r="E27" s="3060" t="s">
        <v>108</v>
      </c>
      <c r="F27" s="3060" t="s">
        <v>108</v>
      </c>
      <c r="G27" s="3060" t="s">
        <v>108</v>
      </c>
      <c r="H27" s="3060" t="s">
        <v>108</v>
      </c>
      <c r="I27" s="3061" t="s">
        <v>2330</v>
      </c>
    </row>
    <row r="28" ht="18" customHeight="1" x14ac:dyDescent="0.2">
      <c r="B28" s="2499" t="s">
        <v>2040</v>
      </c>
      <c r="C28" s="3060"/>
      <c r="D28" s="3060"/>
      <c r="E28" s="3060" t="s">
        <v>108</v>
      </c>
      <c r="F28" s="3060" t="s">
        <v>108</v>
      </c>
      <c r="G28" s="3060" t="s">
        <v>108</v>
      </c>
      <c r="H28" s="3060" t="s">
        <v>108</v>
      </c>
      <c r="I28" s="3061" t="s">
        <v>2330</v>
      </c>
    </row>
    <row r="29" ht="18" customHeight="1" x14ac:dyDescent="0.2">
      <c r="B29" s="2499" t="s">
        <v>651</v>
      </c>
      <c r="C29" s="3060"/>
      <c r="D29" s="3060"/>
      <c r="E29" s="3060">
        <v>14.635159999999999</v>
      </c>
      <c r="F29" s="3060">
        <v>14.611189999999999</v>
      </c>
      <c r="G29" s="3060">
        <v>14.618945</v>
      </c>
      <c r="H29" s="3060">
        <v>14.667589999999999</v>
      </c>
      <c r="I29" s="3061">
        <v>0.22158965122349014</v>
      </c>
    </row>
    <row r="30" ht="18" customHeight="1" x14ac:dyDescent="0.25">
      <c r="B30" s="2527" t="s">
        <v>2435</v>
      </c>
      <c r="C30" s="3067"/>
      <c r="D30" s="3067"/>
      <c r="E30" s="3067" t="s">
        <v>307</v>
      </c>
      <c r="F30" s="3067" t="s">
        <v>307</v>
      </c>
      <c r="G30" s="3067" t="s">
        <v>307</v>
      </c>
      <c r="H30" s="3067" t="s">
        <v>307</v>
      </c>
      <c r="I30" s="3068" t="s">
        <v>2330</v>
      </c>
    </row>
    <row r="31" ht="18" customHeight="1" x14ac:dyDescent="0.2">
      <c r="B31" s="3069" t="s">
        <v>2042</v>
      </c>
      <c r="C31" s="3058"/>
      <c r="D31" s="3058"/>
      <c r="E31" s="3058">
        <v>5871.03157480057</v>
      </c>
      <c r="F31" s="3058">
        <v>5158.750030984844</v>
      </c>
      <c r="G31" s="3058">
        <v>4345.145380289481</v>
      </c>
      <c r="H31" s="3058">
        <v>3682.646727147976</v>
      </c>
      <c r="I31" s="3059">
        <v>-37.274281696005524</v>
      </c>
    </row>
    <row r="32" ht="18" customHeight="1" x14ac:dyDescent="0.2">
      <c r="B32" s="2542" t="s">
        <v>2043</v>
      </c>
      <c r="C32" s="3060"/>
      <c r="D32" s="3060"/>
      <c r="E32" s="3060">
        <v>3120.015816839478</v>
      </c>
      <c r="F32" s="3060">
        <v>2821.3824269914676</v>
      </c>
      <c r="G32" s="3060">
        <v>2477.713211172382</v>
      </c>
      <c r="H32" s="3060">
        <v>2116.0681504867266</v>
      </c>
      <c r="I32" s="3061">
        <v>-32.177646694423906</v>
      </c>
    </row>
    <row r="33" ht="18" customHeight="1" x14ac:dyDescent="0.2">
      <c r="B33" s="2542" t="s">
        <v>2044</v>
      </c>
      <c r="C33" s="3060"/>
      <c r="D33" s="3060"/>
      <c r="E33" s="3060">
        <v>1276.876646681106</v>
      </c>
      <c r="F33" s="3060">
        <v>1154.7785234487774</v>
      </c>
      <c r="G33" s="3060">
        <v>968.5596912668091</v>
      </c>
      <c r="H33" s="3060">
        <v>811.986264629059</v>
      </c>
      <c r="I33" s="3061">
        <v>-36.40840195961006</v>
      </c>
    </row>
    <row r="34" ht="18" customHeight="1" x14ac:dyDescent="0.2">
      <c r="B34" s="2542" t="s">
        <v>2045</v>
      </c>
      <c r="C34" s="3060"/>
      <c r="D34" s="3060"/>
      <c r="E34" s="3060" t="s">
        <v>108</v>
      </c>
      <c r="F34" s="3060" t="s">
        <v>108</v>
      </c>
      <c r="G34" s="3060" t="s">
        <v>108</v>
      </c>
      <c r="H34" s="3060" t="s">
        <v>108</v>
      </c>
      <c r="I34" s="3061" t="s">
        <v>2330</v>
      </c>
    </row>
    <row r="35" ht="18" customHeight="1" x14ac:dyDescent="0.2">
      <c r="B35" s="2542" t="s">
        <v>2046</v>
      </c>
      <c r="C35" s="3060"/>
      <c r="D35" s="3060"/>
      <c r="E35" s="3060">
        <v>1413.1220308977638</v>
      </c>
      <c r="F35" s="3060">
        <v>1123.1171371990436</v>
      </c>
      <c r="G35" s="3060">
        <v>840.9456715414015</v>
      </c>
      <c r="H35" s="3060">
        <v>698.2106427599687</v>
      </c>
      <c r="I35" s="3061">
        <v>-50.59091660212871</v>
      </c>
    </row>
    <row r="36" ht="18" customHeight="1" x14ac:dyDescent="0.2">
      <c r="B36" s="2542" t="s">
        <v>2047</v>
      </c>
      <c r="C36" s="3060"/>
      <c r="D36" s="3060"/>
      <c r="E36" s="3060" t="s">
        <v>108</v>
      </c>
      <c r="F36" s="3060" t="s">
        <v>108</v>
      </c>
      <c r="G36" s="3060" t="s">
        <v>108</v>
      </c>
      <c r="H36" s="3060" t="s">
        <v>108</v>
      </c>
      <c r="I36" s="3061" t="s">
        <v>2330</v>
      </c>
    </row>
    <row r="37" ht="18" customHeight="1" x14ac:dyDescent="0.2">
      <c r="B37" s="2542" t="s">
        <v>2048</v>
      </c>
      <c r="C37" s="3060"/>
      <c r="D37" s="3060"/>
      <c r="E37" s="3060" t="s">
        <v>307</v>
      </c>
      <c r="F37" s="3060" t="s">
        <v>307</v>
      </c>
      <c r="G37" s="3060" t="s">
        <v>307</v>
      </c>
      <c r="H37" s="3060" t="s">
        <v>307</v>
      </c>
      <c r="I37" s="3061" t="s">
        <v>2330</v>
      </c>
    </row>
    <row r="38" ht="18" customHeight="1" x14ac:dyDescent="0.2">
      <c r="B38" s="2547" t="s">
        <v>972</v>
      </c>
      <c r="C38" s="3063"/>
      <c r="D38" s="3063"/>
      <c r="E38" s="3063">
        <v>45.729467629999995</v>
      </c>
      <c r="F38" s="3063">
        <v>44.184330593333335</v>
      </c>
      <c r="G38" s="3063">
        <v>42.63919355666667</v>
      </c>
      <c r="H38" s="3063">
        <v>41.09405652</v>
      </c>
      <c r="I38" s="3064">
        <v>-10.13659539512989</v>
      </c>
    </row>
    <row r="39" ht="18" customHeight="1" x14ac:dyDescent="0.2">
      <c r="B39" s="2547" t="s">
        <v>973</v>
      </c>
      <c r="C39" s="3063"/>
      <c r="D39" s="3063"/>
      <c r="E39" s="3063">
        <v>15.28761275222224</v>
      </c>
      <c r="F39" s="3063">
        <v>15.28761275222224</v>
      </c>
      <c r="G39" s="3063">
        <v>15.28761275222224</v>
      </c>
      <c r="H39" s="3063">
        <v>15.28761275222224</v>
      </c>
      <c r="I39" s="3064">
        <v>0</v>
      </c>
    </row>
    <row r="40" ht="18" customHeight="1" x14ac:dyDescent="0.2">
      <c r="B40" s="2547" t="s">
        <v>2049</v>
      </c>
      <c r="C40" s="3063"/>
      <c r="D40" s="3063"/>
      <c r="E40" s="3063" t="s">
        <v>108</v>
      </c>
      <c r="F40" s="3063" t="s">
        <v>108</v>
      </c>
      <c r="G40" s="3063" t="s">
        <v>108</v>
      </c>
      <c r="H40" s="3063" t="s">
        <v>108</v>
      </c>
      <c r="I40" s="3064" t="s">
        <v>2330</v>
      </c>
    </row>
    <row r="41" ht="18" customHeight="1" x14ac:dyDescent="0.25">
      <c r="B41" s="2550" t="s">
        <v>2050</v>
      </c>
      <c r="C41" s="3063"/>
      <c r="D41" s="3063"/>
      <c r="E41" s="3063" t="s">
        <v>111</v>
      </c>
      <c r="F41" s="3063" t="s">
        <v>111</v>
      </c>
      <c r="G41" s="3063" t="s">
        <v>111</v>
      </c>
      <c r="H41" s="3063" t="s">
        <v>111</v>
      </c>
      <c r="I41" s="3064" t="s">
        <v>2330</v>
      </c>
    </row>
    <row r="42" ht="18" customHeight="1" x14ac:dyDescent="0.2">
      <c r="B42" s="3069" t="s">
        <v>2436</v>
      </c>
      <c r="C42" s="3065"/>
      <c r="D42" s="3065"/>
      <c r="E42" s="3065">
        <v>-8892.527884926194</v>
      </c>
      <c r="F42" s="3065">
        <v>-9714.59191648318</v>
      </c>
      <c r="G42" s="3065">
        <v>-10344.217130200916</v>
      </c>
      <c r="H42" s="3065">
        <v>-10133.36711217135</v>
      </c>
      <c r="I42" s="3066">
        <v>13.953728830567002</v>
      </c>
    </row>
    <row r="43" ht="18" customHeight="1" x14ac:dyDescent="0.2">
      <c r="B43" s="2542" t="s">
        <v>1319</v>
      </c>
      <c r="C43" s="3060"/>
      <c r="D43" s="3060"/>
      <c r="E43" s="3060">
        <v>-8243.350150750233</v>
      </c>
      <c r="F43" s="3060">
        <v>-9609.134563499372</v>
      </c>
      <c r="G43" s="3060">
        <v>-10333.278154802583</v>
      </c>
      <c r="H43" s="3060">
        <v>-10112.970216291049</v>
      </c>
      <c r="I43" s="3061">
        <v>22.68034271685839</v>
      </c>
    </row>
    <row r="44" ht="18" customHeight="1" x14ac:dyDescent="0.2">
      <c r="B44" s="2542" t="s">
        <v>1322</v>
      </c>
      <c r="C44" s="3060"/>
      <c r="D44" s="3060"/>
      <c r="E44" s="3060">
        <v>-389.6161284476075</v>
      </c>
      <c r="F44" s="3060">
        <v>-295.0738144945101</v>
      </c>
      <c r="G44" s="3060">
        <v>-173.90676461084678</v>
      </c>
      <c r="H44" s="3060">
        <v>-44.57814334662763</v>
      </c>
      <c r="I44" s="3061">
        <v>-88.55844507150013</v>
      </c>
    </row>
    <row r="45" ht="18" customHeight="1" x14ac:dyDescent="0.2">
      <c r="B45" s="2542" t="s">
        <v>2437</v>
      </c>
      <c r="C45" s="3060"/>
      <c r="D45" s="3060"/>
      <c r="E45" s="3060">
        <v>-194.67678494814768</v>
      </c>
      <c r="F45" s="3060">
        <v>-84.91886037111924</v>
      </c>
      <c r="G45" s="3060">
        <v>-440.3886825346964</v>
      </c>
      <c r="H45" s="3060">
        <v>-301.82906077954243</v>
      </c>
      <c r="I45" s="3061">
        <v>55.04111641248588</v>
      </c>
    </row>
    <row r="46" ht="18" customHeight="1" x14ac:dyDescent="0.2">
      <c r="B46" s="2542" t="s">
        <v>2096</v>
      </c>
      <c r="C46" s="3060"/>
      <c r="D46" s="3060"/>
      <c r="E46" s="3060" t="s">
        <v>108</v>
      </c>
      <c r="F46" s="3060" t="s">
        <v>108</v>
      </c>
      <c r="G46" s="3060" t="s">
        <v>108</v>
      </c>
      <c r="H46" s="3060" t="s">
        <v>108</v>
      </c>
      <c r="I46" s="3061" t="s">
        <v>2330</v>
      </c>
    </row>
    <row r="47" ht="18" customHeight="1" x14ac:dyDescent="0.2">
      <c r="B47" s="2542" t="s">
        <v>1331</v>
      </c>
      <c r="C47" s="3060"/>
      <c r="D47" s="3060"/>
      <c r="E47" s="3060">
        <v>101.473760040151</v>
      </c>
      <c r="F47" s="3060">
        <v>90.28229446905395</v>
      </c>
      <c r="G47" s="3060">
        <v>90.4318535149962</v>
      </c>
      <c r="H47" s="3060">
        <v>92.38969840277957</v>
      </c>
      <c r="I47" s="3061">
        <v>-8.952128741240163</v>
      </c>
    </row>
    <row r="48" ht="18" customHeight="1" x14ac:dyDescent="0.2">
      <c r="B48" s="2542" t="s">
        <v>2098</v>
      </c>
      <c r="C48" s="3060"/>
      <c r="D48" s="3060"/>
      <c r="E48" s="3060">
        <v>304.0507574910331</v>
      </c>
      <c r="F48" s="3060">
        <v>182.37505136685652</v>
      </c>
      <c r="G48" s="3060">
        <v>175.19431037903138</v>
      </c>
      <c r="H48" s="3060">
        <v>158.29197752950418</v>
      </c>
      <c r="I48" s="3061">
        <v>-47.93896294299729</v>
      </c>
    </row>
    <row r="49" ht="18" customHeight="1" x14ac:dyDescent="0.2">
      <c r="B49" s="2542" t="s">
        <v>2099</v>
      </c>
      <c r="C49" s="3063"/>
      <c r="D49" s="3063"/>
      <c r="E49" s="3063">
        <v>-470.40933831138864</v>
      </c>
      <c r="F49" s="3063">
        <v>1.8779760459126322</v>
      </c>
      <c r="G49" s="3063">
        <v>337.73030785318383</v>
      </c>
      <c r="H49" s="3063">
        <v>75.32863231358533</v>
      </c>
      <c r="I49" s="3064">
        <v>-116.01342196649196</v>
      </c>
    </row>
    <row r="50" ht="18" customHeight="1" x14ac:dyDescent="0.25">
      <c r="B50" s="2550" t="s">
        <v>2438</v>
      </c>
      <c r="C50" s="3067"/>
      <c r="D50" s="3067"/>
      <c r="E50" s="3067" t="s">
        <v>108</v>
      </c>
      <c r="F50" s="3067" t="s">
        <v>108</v>
      </c>
      <c r="G50" s="3067" t="s">
        <v>108</v>
      </c>
      <c r="H50" s="3067" t="s">
        <v>108</v>
      </c>
      <c r="I50" s="3068" t="s">
        <v>2330</v>
      </c>
    </row>
    <row r="51" ht="18" customHeight="1" x14ac:dyDescent="0.2">
      <c r="B51" s="3069" t="s">
        <v>2060</v>
      </c>
      <c r="C51" s="3058"/>
      <c r="D51" s="3058"/>
      <c r="E51" s="3058">
        <v>1184.6630578569575</v>
      </c>
      <c r="F51" s="3058">
        <v>1199.5748608395197</v>
      </c>
      <c r="G51" s="3058">
        <v>1194.825351569278</v>
      </c>
      <c r="H51" s="3058">
        <v>1198.789704268493</v>
      </c>
      <c r="I51" s="3059">
        <v>1.192461123679382</v>
      </c>
    </row>
    <row r="52" ht="18" customHeight="1" x14ac:dyDescent="0.2">
      <c r="B52" s="2542" t="s">
        <v>2439</v>
      </c>
      <c r="C52" s="3060"/>
      <c r="D52" s="3060"/>
      <c r="E52" s="3060">
        <v>781.7813620946112</v>
      </c>
      <c r="F52" s="3060">
        <v>806.0968075601</v>
      </c>
      <c r="G52" s="3060">
        <v>808.5860710850973</v>
      </c>
      <c r="H52" s="3060">
        <v>817.4320779972201</v>
      </c>
      <c r="I52" s="3061">
        <v>4.560190051997487</v>
      </c>
    </row>
    <row r="53" ht="18" customHeight="1" x14ac:dyDescent="0.2">
      <c r="B53" s="2542" t="s">
        <v>2102</v>
      </c>
      <c r="C53" s="3060"/>
      <c r="D53" s="3060"/>
      <c r="E53" s="3060">
        <v>113.975</v>
      </c>
      <c r="F53" s="3060">
        <v>113.975</v>
      </c>
      <c r="G53" s="3060">
        <v>113.975</v>
      </c>
      <c r="H53" s="3060">
        <v>114.23137600000001</v>
      </c>
      <c r="I53" s="3061">
        <v>0.22494055713973876</v>
      </c>
    </row>
    <row r="54" ht="18" customHeight="1" x14ac:dyDescent="0.2">
      <c r="B54" s="2542" t="s">
        <v>2103</v>
      </c>
      <c r="C54" s="3060"/>
      <c r="D54" s="3060"/>
      <c r="E54" s="3060">
        <v>31.94937</v>
      </c>
      <c r="F54" s="3060">
        <v>31.87684</v>
      </c>
      <c r="G54" s="3060">
        <v>31.83528</v>
      </c>
      <c r="H54" s="3060">
        <v>31.97908</v>
      </c>
      <c r="I54" s="3061">
        <v>0.09299087900638248</v>
      </c>
    </row>
    <row r="55" ht="18" customHeight="1" x14ac:dyDescent="0.2">
      <c r="B55" s="2542" t="s">
        <v>2064</v>
      </c>
      <c r="C55" s="3060"/>
      <c r="D55" s="3060"/>
      <c r="E55" s="3060">
        <v>256.95732576234616</v>
      </c>
      <c r="F55" s="3060">
        <v>247.62621327941957</v>
      </c>
      <c r="G55" s="3060">
        <v>240.42900048418085</v>
      </c>
      <c r="H55" s="3060">
        <v>235.14717027127307</v>
      </c>
      <c r="I55" s="3061">
        <v>-8.487851212790405</v>
      </c>
    </row>
    <row r="56" ht="18" customHeight="1" x14ac:dyDescent="0.25">
      <c r="B56" s="2547" t="s">
        <v>2440</v>
      </c>
      <c r="C56" s="3063"/>
      <c r="D56" s="3063"/>
      <c r="E56" s="3063" t="s">
        <v>108</v>
      </c>
      <c r="F56" s="3063" t="s">
        <v>108</v>
      </c>
      <c r="G56" s="3063" t="s">
        <v>108</v>
      </c>
      <c r="H56" s="3063" t="s">
        <v>108</v>
      </c>
      <c r="I56" s="3064" t="s">
        <v>2330</v>
      </c>
    </row>
    <row r="57" ht="18" customHeight="1" x14ac:dyDescent="0.25">
      <c r="B57" s="3070" t="s">
        <v>2145</v>
      </c>
      <c r="C57" s="3071"/>
      <c r="D57" s="3071"/>
      <c r="E57" s="3071" t="s">
        <v>108</v>
      </c>
      <c r="F57" s="3071" t="s">
        <v>108</v>
      </c>
      <c r="G57" s="3071" t="s">
        <v>108</v>
      </c>
      <c r="H57" s="3071" t="s">
        <v>108</v>
      </c>
      <c r="I57" s="3072" t="s">
        <v>2330</v>
      </c>
    </row>
    <row r="58" ht="18" customHeight="1" x14ac:dyDescent="0.25">
      <c r="B58" s="3073"/>
      <c r="C58" s="3074"/>
      <c r="D58" s="3074"/>
      <c r="E58" s="3074"/>
      <c r="F58" s="3074"/>
      <c r="G58" s="3074"/>
      <c r="H58" s="3074"/>
      <c r="I58" s="3074"/>
    </row>
    <row r="59" ht="18" customHeight="1" x14ac:dyDescent="0.2">
      <c r="B59" s="3075" t="s">
        <v>2441</v>
      </c>
      <c r="C59" s="3076"/>
      <c r="D59" s="3077"/>
      <c r="E59" s="3077"/>
      <c r="F59" s="3077"/>
      <c r="G59" s="3077"/>
      <c r="H59" s="3077"/>
      <c r="I59" s="3078"/>
    </row>
    <row r="60" ht="18" customHeight="1" x14ac:dyDescent="0.2">
      <c r="B60" s="2586" t="s">
        <v>123</v>
      </c>
      <c r="C60" s="3060"/>
      <c r="D60" s="3060"/>
      <c r="E60" s="3060">
        <v>132.78646042183246</v>
      </c>
      <c r="F60" s="3060">
        <v>120.15399370617806</v>
      </c>
      <c r="G60" s="3060">
        <v>112.22739691389685</v>
      </c>
      <c r="H60" s="3060">
        <v>101.43372017598396</v>
      </c>
      <c r="I60" s="3061">
        <v>-23.61139844096149</v>
      </c>
    </row>
    <row r="61" ht="18" customHeight="1" x14ac:dyDescent="0.2">
      <c r="B61" s="2504" t="s">
        <v>124</v>
      </c>
      <c r="C61" s="3060"/>
      <c r="D61" s="3060"/>
      <c r="E61" s="3060">
        <v>67.5772135719072</v>
      </c>
      <c r="F61" s="3060">
        <v>62.83425474874468</v>
      </c>
      <c r="G61" s="3060">
        <v>58.0912959255819</v>
      </c>
      <c r="H61" s="3060">
        <v>56.87570724575042</v>
      </c>
      <c r="I61" s="3061">
        <v>-15.835968606147949</v>
      </c>
    </row>
    <row r="62" ht="18" customHeight="1" x14ac:dyDescent="0.2">
      <c r="B62" s="2504" t="s">
        <v>2068</v>
      </c>
      <c r="C62" s="3060"/>
      <c r="D62" s="3060"/>
      <c r="E62" s="3060">
        <v>65.20924684992528</v>
      </c>
      <c r="F62" s="3060">
        <v>57.319738957433366</v>
      </c>
      <c r="G62" s="3060">
        <v>54.13610098831496</v>
      </c>
      <c r="H62" s="3060">
        <v>44.55801293023355</v>
      </c>
      <c r="I62" s="3061">
        <v>-31.669180242518614</v>
      </c>
    </row>
    <row r="63" ht="18" customHeight="1" x14ac:dyDescent="0.2">
      <c r="B63" s="2586" t="s">
        <v>126</v>
      </c>
      <c r="C63" s="3060"/>
      <c r="D63" s="3060"/>
      <c r="E63" s="3060" t="s">
        <v>108</v>
      </c>
      <c r="F63" s="3060" t="s">
        <v>108</v>
      </c>
      <c r="G63" s="3060" t="s">
        <v>108</v>
      </c>
      <c r="H63" s="3060" t="s">
        <v>108</v>
      </c>
      <c r="I63" s="3061" t="s">
        <v>2330</v>
      </c>
    </row>
    <row r="64" ht="18" customHeight="1" x14ac:dyDescent="0.2">
      <c r="B64" s="2586" t="s">
        <v>127</v>
      </c>
      <c r="C64" s="3060"/>
      <c r="D64" s="3060"/>
      <c r="E64" s="3060">
        <v>1019.8073028107199</v>
      </c>
      <c r="F64" s="3060">
        <v>1328.274665726956</v>
      </c>
      <c r="G64" s="3060">
        <v>1105.9537474058486</v>
      </c>
      <c r="H64" s="3060">
        <v>1383.5270025067193</v>
      </c>
      <c r="I64" s="3061">
        <v>35.66553197781005</v>
      </c>
    </row>
    <row r="65" ht="18" customHeight="1" x14ac:dyDescent="0.2">
      <c r="B65" s="2586" t="s">
        <v>2069</v>
      </c>
      <c r="C65" s="3060"/>
      <c r="D65" s="3060"/>
      <c r="E65" s="3060" t="s">
        <v>108</v>
      </c>
      <c r="F65" s="3060" t="s">
        <v>108</v>
      </c>
      <c r="G65" s="3060" t="s">
        <v>108</v>
      </c>
      <c r="H65" s="3060" t="s">
        <v>108</v>
      </c>
      <c r="I65" s="3061" t="s">
        <v>2330</v>
      </c>
    </row>
    <row r="66" ht="18" customHeight="1" x14ac:dyDescent="0.2">
      <c r="B66" s="2587" t="s">
        <v>2070</v>
      </c>
      <c r="C66" s="3063"/>
      <c r="D66" s="3063"/>
      <c r="E66" s="3063">
        <v>1043.1761</v>
      </c>
      <c r="F66" s="3063">
        <v>1079.39183</v>
      </c>
      <c r="G66" s="3063">
        <v>1119.89493</v>
      </c>
      <c r="H66" s="3063">
        <v>1159.19495</v>
      </c>
      <c r="I66" s="3064">
        <v>11.121693643096325</v>
      </c>
    </row>
    <row r="67" ht="18" customHeight="1" x14ac:dyDescent="0.25">
      <c r="B67" s="3079" t="s">
        <v>2108</v>
      </c>
      <c r="C67" s="3067"/>
      <c r="D67" s="3067"/>
      <c r="E67" s="3067" t="s">
        <v>481</v>
      </c>
      <c r="F67" s="3067" t="s">
        <v>481</v>
      </c>
      <c r="G67" s="3067" t="s">
        <v>481</v>
      </c>
      <c r="H67" s="3067" t="s">
        <v>481</v>
      </c>
      <c r="I67" s="3068" t="s">
        <v>2330</v>
      </c>
    </row>
    <row r="68" ht="18" customHeight="1" x14ac:dyDescent="0.25">
      <c r="C68" s="2641"/>
      <c r="D68" s="2641"/>
      <c r="E68" s="2641"/>
      <c r="F68" s="2641"/>
      <c r="G68" s="2641"/>
      <c r="H68" s="2641"/>
      <c r="I68" s="2641"/>
    </row>
    <row r="69" ht="18" customHeight="1" x14ac:dyDescent="0.25">
      <c r="B69" s="2654" t="s">
        <v>2442</v>
      </c>
      <c r="C69" s="3080"/>
      <c r="D69" s="3080"/>
      <c r="E69" s="3080">
        <v>87.7692747052249</v>
      </c>
      <c r="F69" s="3080">
        <v>86.52782411940062</v>
      </c>
      <c r="G69" s="3080">
        <v>85.42464525599003</v>
      </c>
      <c r="H69" s="3080">
        <v>84.25073008521201</v>
      </c>
      <c r="I69" s="3081">
        <v>-4.008856894203582</v>
      </c>
    </row>
    <row r="70" ht="18" customHeight="1" x14ac:dyDescent="0.25">
      <c r="B70" s="3082"/>
      <c r="C70" s="3074"/>
      <c r="D70" s="3074"/>
      <c r="E70" s="3074"/>
      <c r="F70" s="3074"/>
      <c r="G70" s="3074"/>
      <c r="H70" s="3074"/>
      <c r="I70" s="3074"/>
    </row>
    <row r="71" ht="18" customHeight="1" x14ac:dyDescent="0.2">
      <c r="B71" s="2631" t="s">
        <v>2443</v>
      </c>
      <c r="C71" s="3083"/>
      <c r="D71" s="3083"/>
      <c r="E71" s="3083">
        <v>73425.56634779142</v>
      </c>
      <c r="F71" s="3083">
        <v>64091.445501744616</v>
      </c>
      <c r="G71" s="3083">
        <v>58113.12477639779</v>
      </c>
      <c r="H71" s="3083">
        <v>54558.74242123736</v>
      </c>
      <c r="I71" s="3084">
        <v>-25.695169768508784</v>
      </c>
    </row>
    <row r="72" ht="18" customHeight="1" x14ac:dyDescent="0.2">
      <c r="B72" s="3085" t="s">
        <v>2444</v>
      </c>
      <c r="C72" s="3060"/>
      <c r="D72" s="3060"/>
      <c r="E72" s="3060">
        <v>64533.038462865225</v>
      </c>
      <c r="F72" s="3060">
        <v>54376.85358526144</v>
      </c>
      <c r="G72" s="3060">
        <v>47768.90764619687</v>
      </c>
      <c r="H72" s="3060">
        <v>44425.37530906601</v>
      </c>
      <c r="I72" s="3061">
        <v>-31.158711309355024</v>
      </c>
    </row>
    <row r="73" ht="18" customHeight="1" x14ac:dyDescent="0.2">
      <c r="B73" s="3085" t="s">
        <v>2112</v>
      </c>
      <c r="C73" s="3060"/>
      <c r="D73" s="3060"/>
      <c r="E73" s="3060">
        <v>73513.33562249666</v>
      </c>
      <c r="F73" s="3060">
        <v>64177.97332586402</v>
      </c>
      <c r="G73" s="3060">
        <v>58198.54942165378</v>
      </c>
      <c r="H73" s="3060">
        <v>54642.993151322575</v>
      </c>
      <c r="I73" s="3061">
        <v>-25.669277977095835</v>
      </c>
    </row>
    <row r="74" ht="18" customHeight="1" x14ac:dyDescent="0.25">
      <c r="B74" s="3086" t="s">
        <v>2445</v>
      </c>
      <c r="C74" s="3067"/>
      <c r="D74" s="3067"/>
      <c r="E74" s="3067">
        <v>64620.80773757046</v>
      </c>
      <c r="F74" s="3067">
        <v>54463.38140938084</v>
      </c>
      <c r="G74" s="3067">
        <v>47854.33229145286</v>
      </c>
      <c r="H74" s="3067">
        <v>44509.626039151226</v>
      </c>
      <c r="I74" s="3068">
        <v>-31.121835833578753</v>
      </c>
    </row>
    <row r="75" ht="14.1" customHeight="1" x14ac:dyDescent="0.2">
      <c r="B75" s="152" t="s">
        <v>134</v>
      </c>
      <c r="C75" s="3087"/>
      <c r="D75" s="3087"/>
    </row>
    <row r="76" ht="14.1" customHeight="1" x14ac:dyDescent="0.2">
      <c r="B76" s="152" t="s">
        <v>2446</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I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0.85546875" customWidth="1"/>
    <col min="11" max="11" width="10.85546875" customWidth="1"/>
    <col min="12" max="12" width="8.85546875" customWidth="1"/>
    <col min="13" max="13" width="8.42578125" customWidth="1"/>
    <col min="14" max="14" width="8.85546875" customWidth="1"/>
    <col min="15" max="15" width="8.85546875" customWidth="1"/>
    <col min="16" max="16" width="9.14062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2426</v>
      </c>
      <c r="C1" s="181"/>
      <c r="D1" s="181"/>
      <c r="E1" s="181"/>
      <c r="F1" s="181"/>
      <c r="G1" s="181"/>
      <c r="H1" s="181"/>
      <c r="I1" s="100" t="s">
        <v>61</v>
      </c>
    </row>
    <row r="2" ht="18.95" customHeight="1" x14ac:dyDescent="0.2">
      <c r="B2" s="5" t="s">
        <v>2447</v>
      </c>
      <c r="C2" s="181"/>
      <c r="D2" s="181"/>
      <c r="E2" s="181"/>
      <c r="F2" s="181"/>
      <c r="G2" s="181"/>
      <c r="H2" s="181"/>
      <c r="I2" s="100" t="s">
        <v>63</v>
      </c>
    </row>
    <row r="3" ht="18.95" customHeight="1" x14ac:dyDescent="0.2">
      <c r="B3" s="5" t="s">
        <v>2448</v>
      </c>
      <c r="C3" s="181"/>
      <c r="D3" s="181"/>
      <c r="E3" s="181"/>
      <c r="F3" s="181"/>
      <c r="G3" s="181"/>
      <c r="H3" s="181"/>
      <c r="I3" s="100" t="s">
        <v>64</v>
      </c>
    </row>
    <row r="4" hidden="1" ht="15.75" customHeight="1" x14ac:dyDescent="0.2">
      <c r="B4" s="5"/>
      <c r="C4" s="181"/>
      <c r="D4" s="181"/>
      <c r="E4" s="181"/>
      <c r="F4" s="181"/>
      <c r="G4" s="181"/>
      <c r="H4" s="181"/>
      <c r="I4" s="100"/>
    </row>
    <row r="5" hidden="1" ht="15.75" customHeight="1" x14ac:dyDescent="0.2">
      <c r="B5" s="5"/>
      <c r="C5" s="181"/>
      <c r="D5" s="181"/>
      <c r="E5" s="181"/>
      <c r="F5" s="181"/>
      <c r="G5" s="181"/>
      <c r="H5" s="181"/>
      <c r="I5" s="100"/>
    </row>
    <row r="6" hidden="1" ht="15.75" customHeight="1" x14ac:dyDescent="0.2">
      <c r="B6" s="5"/>
      <c r="C6" s="181"/>
      <c r="D6" s="181"/>
      <c r="E6" s="181"/>
      <c r="F6" s="181"/>
      <c r="G6" s="181"/>
      <c r="H6" s="181"/>
      <c r="I6" s="100"/>
    </row>
    <row r="7" ht="12.75" customHeight="1" x14ac:dyDescent="0.25">
      <c r="B7" s="6" t="s">
        <v>65</v>
      </c>
      <c r="C7" s="181"/>
      <c r="D7" s="181"/>
      <c r="E7" s="181"/>
      <c r="F7" s="181"/>
      <c r="G7" s="181"/>
      <c r="H7" s="181"/>
      <c r="I7" s="181"/>
    </row>
    <row r="8" ht="60" customHeight="1" x14ac:dyDescent="0.2">
      <c r="B8" s="3088" t="s">
        <v>66</v>
      </c>
      <c r="C8" s="3048" t="s">
        <v>2429</v>
      </c>
      <c r="D8" s="3048" t="s">
        <v>2430</v>
      </c>
      <c r="E8" s="3049" t="s">
        <v>1823</v>
      </c>
      <c r="F8" s="3049" t="s">
        <v>1824</v>
      </c>
      <c r="G8" s="3049" t="s">
        <v>1826</v>
      </c>
      <c r="H8" s="3049" t="s">
        <v>61</v>
      </c>
      <c r="I8" s="3050" t="s">
        <v>2431</v>
      </c>
      <c r="J8" s="2886"/>
    </row>
    <row r="9" ht="18" customHeight="1" x14ac:dyDescent="0.25">
      <c r="B9" s="3089"/>
      <c r="C9" s="3052" t="s">
        <v>75</v>
      </c>
      <c r="D9" s="3052"/>
      <c r="E9" s="3053" t="s">
        <v>217</v>
      </c>
      <c r="F9" s="3053" t="s">
        <v>217</v>
      </c>
      <c r="G9" s="3053" t="s">
        <v>217</v>
      </c>
      <c r="H9" s="3053" t="s">
        <v>217</v>
      </c>
      <c r="I9" s="3054" t="s">
        <v>893</v>
      </c>
      <c r="J9" s="2886"/>
    </row>
    <row r="10" ht="18" customHeight="1" x14ac:dyDescent="0.2">
      <c r="B10" s="3069" t="s">
        <v>2026</v>
      </c>
      <c r="C10" s="3058"/>
      <c r="D10" s="3058"/>
      <c r="E10" s="3058">
        <v>53349.72581977518</v>
      </c>
      <c r="F10" s="3058">
        <v>47021.40071630014</v>
      </c>
      <c r="G10" s="3058">
        <v>42904.44927082197</v>
      </c>
      <c r="H10" s="3058">
        <v>39101.84512473083</v>
      </c>
      <c r="I10" s="3059">
        <v>-26.706567796011193</v>
      </c>
      <c r="J10" s="2886"/>
    </row>
    <row r="11" ht="18" customHeight="1" x14ac:dyDescent="0.2">
      <c r="B11" s="2499" t="s">
        <v>2027</v>
      </c>
      <c r="C11" s="3060"/>
      <c r="D11" s="3060"/>
      <c r="E11" s="3060">
        <v>53272.86345694545</v>
      </c>
      <c r="F11" s="3060">
        <v>46952.13433785497</v>
      </c>
      <c r="G11" s="3060">
        <v>42838.04542395302</v>
      </c>
      <c r="H11" s="3060">
        <v>39037.57131520041</v>
      </c>
      <c r="I11" s="3061">
        <v>-26.72146984036225</v>
      </c>
      <c r="J11" s="2886"/>
    </row>
    <row r="12" ht="18" customHeight="1" x14ac:dyDescent="0.2">
      <c r="B12" s="2504" t="s">
        <v>2028</v>
      </c>
      <c r="C12" s="3060"/>
      <c r="D12" s="3060"/>
      <c r="E12" s="3060">
        <v>19009.55981314518</v>
      </c>
      <c r="F12" s="3060">
        <v>16024.395079636532</v>
      </c>
      <c r="G12" s="3060">
        <v>14034.18727561169</v>
      </c>
      <c r="H12" s="3060">
        <v>12864.147102273728</v>
      </c>
      <c r="I12" s="3061">
        <v>-32.328011649285415</v>
      </c>
      <c r="J12" s="2886"/>
    </row>
    <row r="13" ht="18" customHeight="1" x14ac:dyDescent="0.2">
      <c r="B13" s="2504" t="s">
        <v>2434</v>
      </c>
      <c r="C13" s="3060"/>
      <c r="D13" s="3060"/>
      <c r="E13" s="3060">
        <v>16027.093670096838</v>
      </c>
      <c r="F13" s="3060">
        <v>14724.132073008557</v>
      </c>
      <c r="G13" s="3060">
        <v>13622.837674803268</v>
      </c>
      <c r="H13" s="3060">
        <v>12844.209006629497</v>
      </c>
      <c r="I13" s="3061">
        <v>-19.859400144431234</v>
      </c>
      <c r="J13" s="2886"/>
    </row>
    <row r="14" ht="18" customHeight="1" x14ac:dyDescent="0.2">
      <c r="B14" s="2504" t="s">
        <v>2030</v>
      </c>
      <c r="C14" s="3060"/>
      <c r="D14" s="3060"/>
      <c r="E14" s="3060">
        <v>6693.027983823291</v>
      </c>
      <c r="F14" s="3060">
        <v>5686.27647161301</v>
      </c>
      <c r="G14" s="3060">
        <v>5126.134362517226</v>
      </c>
      <c r="H14" s="3060">
        <v>4865.312600803501</v>
      </c>
      <c r="I14" s="3061">
        <v>-27.307750504514335</v>
      </c>
      <c r="J14" s="2886"/>
    </row>
    <row r="15" ht="18" customHeight="1" x14ac:dyDescent="0.2">
      <c r="B15" s="2504" t="s">
        <v>2031</v>
      </c>
      <c r="C15" s="3060"/>
      <c r="D15" s="3060"/>
      <c r="E15" s="3060">
        <v>11067.318959066333</v>
      </c>
      <c r="F15" s="3060">
        <v>10107.787060429828</v>
      </c>
      <c r="G15" s="3060">
        <v>9705.931573001519</v>
      </c>
      <c r="H15" s="3060">
        <v>8151.705034444618</v>
      </c>
      <c r="I15" s="3061">
        <v>-26.344356166162974</v>
      </c>
      <c r="J15" s="2886"/>
    </row>
    <row r="16" ht="18" customHeight="1" x14ac:dyDescent="0.2">
      <c r="B16" s="2504" t="s">
        <v>2032</v>
      </c>
      <c r="C16" s="3060"/>
      <c r="D16" s="3060"/>
      <c r="E16" s="3060">
        <v>475.8630308138035</v>
      </c>
      <c r="F16" s="3060">
        <v>409.54365316704934</v>
      </c>
      <c r="G16" s="3060">
        <v>348.95453801931797</v>
      </c>
      <c r="H16" s="3060">
        <v>312.19757104906193</v>
      </c>
      <c r="I16" s="3061">
        <v>-34.39339666391964</v>
      </c>
      <c r="J16" s="2886"/>
    </row>
    <row r="17" ht="18" customHeight="1" x14ac:dyDescent="0.2">
      <c r="B17" s="2499" t="s">
        <v>105</v>
      </c>
      <c r="C17" s="3060"/>
      <c r="D17" s="3060"/>
      <c r="E17" s="3060">
        <v>76.86236282972806</v>
      </c>
      <c r="F17" s="3060">
        <v>69.26637844516411</v>
      </c>
      <c r="G17" s="3060">
        <v>66.40384686894933</v>
      </c>
      <c r="H17" s="3060">
        <v>64.27380953042015</v>
      </c>
      <c r="I17" s="3061">
        <v>-16.37804620604121</v>
      </c>
      <c r="J17" s="2886"/>
    </row>
    <row r="18" ht="18" customHeight="1" x14ac:dyDescent="0.2">
      <c r="B18" s="2504" t="s">
        <v>2033</v>
      </c>
      <c r="C18" s="3060"/>
      <c r="D18" s="3060"/>
      <c r="E18" s="3060">
        <v>19.76094212890164</v>
      </c>
      <c r="F18" s="3060">
        <v>20.754648814833303</v>
      </c>
      <c r="G18" s="3060">
        <v>22.8582765519526</v>
      </c>
      <c r="H18" s="3060">
        <v>21.38040264208448</v>
      </c>
      <c r="I18" s="3061">
        <v>8.195259631949813</v>
      </c>
      <c r="J18" s="2886"/>
    </row>
    <row r="19" ht="18" customHeight="1" x14ac:dyDescent="0.2">
      <c r="B19" s="2504" t="s">
        <v>2034</v>
      </c>
      <c r="C19" s="3060"/>
      <c r="D19" s="3060"/>
      <c r="E19" s="3060">
        <v>57.101420700826424</v>
      </c>
      <c r="F19" s="3060">
        <v>48.511729630330805</v>
      </c>
      <c r="G19" s="3060">
        <v>43.54557031699674</v>
      </c>
      <c r="H19" s="3060">
        <v>42.89340688833567</v>
      </c>
      <c r="I19" s="3061">
        <v>-24.882067097649504</v>
      </c>
      <c r="J19" s="2886"/>
    </row>
    <row r="20" ht="18" customHeight="1" x14ac:dyDescent="0.25">
      <c r="B20" s="2513" t="s">
        <v>2035</v>
      </c>
      <c r="C20" s="3063"/>
      <c r="D20" s="3063"/>
      <c r="E20" s="3063" t="s">
        <v>108</v>
      </c>
      <c r="F20" s="3063" t="s">
        <v>108</v>
      </c>
      <c r="G20" s="3063" t="s">
        <v>108</v>
      </c>
      <c r="H20" s="3063" t="s">
        <v>108</v>
      </c>
      <c r="I20" s="3064" t="s">
        <v>2330</v>
      </c>
      <c r="J20" s="2886"/>
    </row>
    <row r="21" ht="18" customHeight="1" x14ac:dyDescent="0.2">
      <c r="B21" s="2516" t="s">
        <v>2036</v>
      </c>
      <c r="C21" s="3065"/>
      <c r="D21" s="3065"/>
      <c r="E21" s="3065">
        <v>8111.117973160062</v>
      </c>
      <c r="F21" s="3065">
        <v>6246.396344762202</v>
      </c>
      <c r="G21" s="3065">
        <v>5961.933874036796</v>
      </c>
      <c r="H21" s="3065">
        <v>7229.430781011525</v>
      </c>
      <c r="I21" s="3066">
        <v>-10.870106871408689</v>
      </c>
      <c r="J21" s="2886"/>
    </row>
    <row r="22" ht="18" customHeight="1" x14ac:dyDescent="0.2">
      <c r="B22" s="2499" t="s">
        <v>2037</v>
      </c>
      <c r="C22" s="3060"/>
      <c r="D22" s="3060"/>
      <c r="E22" s="3060">
        <v>2714.0217961146004</v>
      </c>
      <c r="F22" s="3060">
        <v>1921.5442739304003</v>
      </c>
      <c r="G22" s="3060">
        <v>2002.0591568876</v>
      </c>
      <c r="H22" s="3060">
        <v>1816.1462832424</v>
      </c>
      <c r="I22" s="3061">
        <v>-33.082840902663385</v>
      </c>
      <c r="J22" s="2886"/>
    </row>
    <row r="23" ht="18" customHeight="1" x14ac:dyDescent="0.2">
      <c r="B23" s="2499" t="s">
        <v>859</v>
      </c>
      <c r="C23" s="3060"/>
      <c r="D23" s="3060"/>
      <c r="E23" s="3060">
        <v>760.5746736821632</v>
      </c>
      <c r="F23" s="3060">
        <v>831.6144783963366</v>
      </c>
      <c r="G23" s="3060">
        <v>859.6590562601232</v>
      </c>
      <c r="H23" s="3060">
        <v>674.568199766651</v>
      </c>
      <c r="I23" s="3061">
        <v>-11.30809069662152</v>
      </c>
      <c r="J23" s="2886"/>
    </row>
    <row r="24" ht="18" customHeight="1" x14ac:dyDescent="0.2">
      <c r="B24" s="2499" t="s">
        <v>624</v>
      </c>
      <c r="C24" s="3060"/>
      <c r="D24" s="3060"/>
      <c r="E24" s="3060">
        <v>4586.0342214432985</v>
      </c>
      <c r="F24" s="3060">
        <v>3442.750310515464</v>
      </c>
      <c r="G24" s="3060">
        <v>3049.7283789690723</v>
      </c>
      <c r="H24" s="3060">
        <v>4688.229016082474</v>
      </c>
      <c r="I24" s="3061">
        <v>2.2283914533680313</v>
      </c>
      <c r="J24" s="2886"/>
    </row>
    <row r="25" ht="18" customHeight="1" x14ac:dyDescent="0.2">
      <c r="B25" s="2499" t="s">
        <v>2038</v>
      </c>
      <c r="C25" s="3060"/>
      <c r="D25" s="3060"/>
      <c r="E25" s="3060">
        <v>50.48728192</v>
      </c>
      <c r="F25" s="3060">
        <v>50.48728192</v>
      </c>
      <c r="G25" s="3060">
        <v>50.48728192</v>
      </c>
      <c r="H25" s="3060">
        <v>50.48728192</v>
      </c>
      <c r="I25" s="3061">
        <v>0</v>
      </c>
      <c r="J25" s="2886"/>
    </row>
    <row r="26" ht="18" customHeight="1" x14ac:dyDescent="0.2">
      <c r="B26" s="2499" t="s">
        <v>2039</v>
      </c>
      <c r="C26" s="949"/>
      <c r="D26" s="949"/>
      <c r="E26" s="949"/>
      <c r="F26" s="949"/>
      <c r="G26" s="949"/>
      <c r="H26" s="949"/>
      <c r="I26" s="208"/>
      <c r="J26" s="2886"/>
    </row>
    <row r="27" ht="18" customHeight="1" x14ac:dyDescent="0.2">
      <c r="B27" s="2499" t="s">
        <v>2040</v>
      </c>
      <c r="C27" s="949"/>
      <c r="D27" s="949"/>
      <c r="E27" s="949"/>
      <c r="F27" s="949"/>
      <c r="G27" s="949"/>
      <c r="H27" s="949"/>
      <c r="I27" s="208"/>
      <c r="J27" s="2886"/>
    </row>
    <row r="28" ht="18" customHeight="1" x14ac:dyDescent="0.2">
      <c r="B28" s="2499" t="s">
        <v>651</v>
      </c>
      <c r="C28" s="3060"/>
      <c r="D28" s="3060"/>
      <c r="E28" s="3060" t="s">
        <v>108</v>
      </c>
      <c r="F28" s="3060" t="s">
        <v>108</v>
      </c>
      <c r="G28" s="3060" t="s">
        <v>108</v>
      </c>
      <c r="H28" s="3060" t="s">
        <v>108</v>
      </c>
      <c r="I28" s="3061" t="s">
        <v>2330</v>
      </c>
      <c r="J28" s="2886"/>
    </row>
    <row r="29" ht="18" customHeight="1" x14ac:dyDescent="0.25">
      <c r="B29" s="2527" t="s">
        <v>2435</v>
      </c>
      <c r="C29" s="3067"/>
      <c r="D29" s="3067"/>
      <c r="E29" s="3067" t="s">
        <v>108</v>
      </c>
      <c r="F29" s="3067" t="s">
        <v>108</v>
      </c>
      <c r="G29" s="3067" t="s">
        <v>108</v>
      </c>
      <c r="H29" s="3067" t="s">
        <v>108</v>
      </c>
      <c r="I29" s="3068" t="s">
        <v>2330</v>
      </c>
      <c r="J29" s="2886"/>
    </row>
    <row r="30" ht="18" customHeight="1" x14ac:dyDescent="0.2">
      <c r="B30" s="3090" t="s">
        <v>2042</v>
      </c>
      <c r="C30" s="3058"/>
      <c r="D30" s="3058"/>
      <c r="E30" s="3058">
        <v>61.01708038222223</v>
      </c>
      <c r="F30" s="3058">
        <v>59.47194334555557</v>
      </c>
      <c r="G30" s="3058">
        <v>57.92680630888891</v>
      </c>
      <c r="H30" s="3058">
        <v>56.38166927222224</v>
      </c>
      <c r="I30" s="3059">
        <v>-7.596907424876647</v>
      </c>
      <c r="J30" s="2886"/>
    </row>
    <row r="31" ht="18" customHeight="1" x14ac:dyDescent="0.2">
      <c r="B31" s="2542" t="s">
        <v>2043</v>
      </c>
      <c r="C31" s="949"/>
      <c r="D31" s="949"/>
      <c r="E31" s="949"/>
      <c r="F31" s="949"/>
      <c r="G31" s="949"/>
      <c r="H31" s="949"/>
      <c r="I31" s="208"/>
      <c r="J31" s="2886"/>
    </row>
    <row r="32" ht="18" customHeight="1" x14ac:dyDescent="0.2">
      <c r="B32" s="2542" t="s">
        <v>2044</v>
      </c>
      <c r="C32" s="949"/>
      <c r="D32" s="949"/>
      <c r="E32" s="949"/>
      <c r="F32" s="949"/>
      <c r="G32" s="949"/>
      <c r="H32" s="949"/>
      <c r="I32" s="208"/>
      <c r="J32" s="2886"/>
    </row>
    <row r="33" ht="18" customHeight="1" x14ac:dyDescent="0.2">
      <c r="B33" s="2542" t="s">
        <v>2045</v>
      </c>
      <c r="C33" s="949"/>
      <c r="D33" s="949"/>
      <c r="E33" s="949"/>
      <c r="F33" s="949"/>
      <c r="G33" s="949"/>
      <c r="H33" s="949"/>
      <c r="I33" s="208"/>
      <c r="J33" s="2886"/>
    </row>
    <row r="34" ht="18" customHeight="1" x14ac:dyDescent="0.2">
      <c r="B34" s="2542" t="s">
        <v>2046</v>
      </c>
      <c r="C34" s="949"/>
      <c r="D34" s="949"/>
      <c r="E34" s="949"/>
      <c r="F34" s="949"/>
      <c r="G34" s="949"/>
      <c r="H34" s="949"/>
      <c r="I34" s="208"/>
      <c r="J34" s="2886"/>
    </row>
    <row r="35" ht="18" customHeight="1" x14ac:dyDescent="0.2">
      <c r="B35" s="2542" t="s">
        <v>2047</v>
      </c>
      <c r="C35" s="949"/>
      <c r="D35" s="949"/>
      <c r="E35" s="949"/>
      <c r="F35" s="949"/>
      <c r="G35" s="949"/>
      <c r="H35" s="949"/>
      <c r="I35" s="208"/>
      <c r="J35" s="2886"/>
    </row>
    <row r="36" ht="18" customHeight="1" x14ac:dyDescent="0.2">
      <c r="B36" s="2542" t="s">
        <v>2048</v>
      </c>
      <c r="C36" s="949"/>
      <c r="D36" s="949"/>
      <c r="E36" s="949"/>
      <c r="F36" s="949"/>
      <c r="G36" s="949"/>
      <c r="H36" s="949"/>
      <c r="I36" s="208"/>
      <c r="J36" s="2886"/>
    </row>
    <row r="37" ht="18" customHeight="1" x14ac:dyDescent="0.2">
      <c r="B37" s="2547" t="s">
        <v>972</v>
      </c>
      <c r="C37" s="3063"/>
      <c r="D37" s="3063"/>
      <c r="E37" s="3063">
        <v>45.729467629999995</v>
      </c>
      <c r="F37" s="3063">
        <v>44.184330593333335</v>
      </c>
      <c r="G37" s="3063">
        <v>42.63919355666667</v>
      </c>
      <c r="H37" s="3063">
        <v>41.09405652</v>
      </c>
      <c r="I37" s="3064">
        <v>-10.13659539512989</v>
      </c>
      <c r="J37" s="2886"/>
    </row>
    <row r="38" ht="18" customHeight="1" x14ac:dyDescent="0.2">
      <c r="B38" s="2547" t="s">
        <v>973</v>
      </c>
      <c r="C38" s="3063"/>
      <c r="D38" s="3063"/>
      <c r="E38" s="3063">
        <v>15.28761275222224</v>
      </c>
      <c r="F38" s="3063">
        <v>15.28761275222224</v>
      </c>
      <c r="G38" s="3063">
        <v>15.28761275222224</v>
      </c>
      <c r="H38" s="3063">
        <v>15.28761275222224</v>
      </c>
      <c r="I38" s="3064">
        <v>0</v>
      </c>
      <c r="J38" s="2886"/>
    </row>
    <row r="39" ht="18" customHeight="1" x14ac:dyDescent="0.2">
      <c r="B39" s="2547" t="s">
        <v>2049</v>
      </c>
      <c r="C39" s="3063"/>
      <c r="D39" s="3063"/>
      <c r="E39" s="3063" t="s">
        <v>108</v>
      </c>
      <c r="F39" s="3063" t="s">
        <v>108</v>
      </c>
      <c r="G39" s="3063" t="s">
        <v>108</v>
      </c>
      <c r="H39" s="3063" t="s">
        <v>108</v>
      </c>
      <c r="I39" s="3064" t="s">
        <v>2330</v>
      </c>
      <c r="J39" s="2886"/>
    </row>
    <row r="40" ht="18" customHeight="1" x14ac:dyDescent="0.25">
      <c r="B40" s="2550" t="s">
        <v>2050</v>
      </c>
      <c r="C40" s="3063"/>
      <c r="D40" s="3063"/>
      <c r="E40" s="3063" t="s">
        <v>111</v>
      </c>
      <c r="F40" s="3063" t="s">
        <v>111</v>
      </c>
      <c r="G40" s="3063" t="s">
        <v>111</v>
      </c>
      <c r="H40" s="3063" t="s">
        <v>111</v>
      </c>
      <c r="I40" s="3064" t="s">
        <v>2330</v>
      </c>
      <c r="J40" s="2886"/>
    </row>
    <row r="41" ht="18" customHeight="1" x14ac:dyDescent="0.2">
      <c r="B41" s="3091" t="s">
        <v>2449</v>
      </c>
      <c r="C41" s="3065"/>
      <c r="D41" s="3065"/>
      <c r="E41" s="3065">
        <v>-9023.233817329652</v>
      </c>
      <c r="F41" s="3065">
        <v>-9834.899382605809</v>
      </c>
      <c r="G41" s="3065">
        <v>-10467.902497781324</v>
      </c>
      <c r="H41" s="3065">
        <v>-10273.363451425268</v>
      </c>
      <c r="I41" s="3066">
        <v>13.854563224269645</v>
      </c>
      <c r="J41" s="2886"/>
    </row>
    <row r="42" ht="18" customHeight="1" x14ac:dyDescent="0.2">
      <c r="B42" s="2542" t="s">
        <v>1319</v>
      </c>
      <c r="C42" s="3060"/>
      <c r="D42" s="3060"/>
      <c r="E42" s="3060">
        <v>-8262.310122611465</v>
      </c>
      <c r="F42" s="3060">
        <v>-9624.818409595651</v>
      </c>
      <c r="G42" s="3060">
        <v>-10355.085055800397</v>
      </c>
      <c r="H42" s="3060">
        <v>-10153.808314341168</v>
      </c>
      <c r="I42" s="3061">
        <v>22.8930912016149</v>
      </c>
      <c r="J42" s="2886"/>
    </row>
    <row r="43" ht="18" customHeight="1" x14ac:dyDescent="0.2">
      <c r="B43" s="2542" t="s">
        <v>1322</v>
      </c>
      <c r="C43" s="3060"/>
      <c r="D43" s="3060"/>
      <c r="E43" s="3060">
        <v>-484.4335877849975</v>
      </c>
      <c r="F43" s="3060">
        <v>-383.6989062084768</v>
      </c>
      <c r="G43" s="3060">
        <v>-259.77617097738573</v>
      </c>
      <c r="H43" s="3060">
        <v>-128.15162819472744</v>
      </c>
      <c r="I43" s="3061">
        <v>-73.54608940707801</v>
      </c>
      <c r="J43" s="2886"/>
    </row>
    <row r="44" ht="18" customHeight="1" x14ac:dyDescent="0.2">
      <c r="B44" s="2542" t="s">
        <v>2437</v>
      </c>
      <c r="C44" s="3060"/>
      <c r="D44" s="3060"/>
      <c r="E44" s="3060">
        <v>-195.77409200148014</v>
      </c>
      <c r="F44" s="3060">
        <v>-86.15714959493002</v>
      </c>
      <c r="G44" s="3060">
        <v>-441.6510113470775</v>
      </c>
      <c r="H44" s="3060">
        <v>-303.10641433478025</v>
      </c>
      <c r="I44" s="3061">
        <v>54.82457930770974</v>
      </c>
      <c r="J44" s="2886"/>
    </row>
    <row r="45" ht="18" customHeight="1" x14ac:dyDescent="0.2">
      <c r="B45" s="2542" t="s">
        <v>2096</v>
      </c>
      <c r="C45" s="3060"/>
      <c r="D45" s="3060"/>
      <c r="E45" s="3060" t="s">
        <v>108</v>
      </c>
      <c r="F45" s="3060" t="s">
        <v>108</v>
      </c>
      <c r="G45" s="3060" t="s">
        <v>108</v>
      </c>
      <c r="H45" s="3060" t="s">
        <v>108</v>
      </c>
      <c r="I45" s="3061" t="s">
        <v>2330</v>
      </c>
      <c r="J45" s="2886"/>
    </row>
    <row r="46" ht="18" customHeight="1" x14ac:dyDescent="0.2">
      <c r="B46" s="2542" t="s">
        <v>1331</v>
      </c>
      <c r="C46" s="3060"/>
      <c r="D46" s="3060"/>
      <c r="E46" s="3060">
        <v>96.59120947675777</v>
      </c>
      <c r="F46" s="3060">
        <v>85.36031142534821</v>
      </c>
      <c r="G46" s="3060">
        <v>85.54148965847797</v>
      </c>
      <c r="H46" s="3060">
        <v>87.46046762800354</v>
      </c>
      <c r="I46" s="3061">
        <v>-9.452973928182676</v>
      </c>
      <c r="J46" s="2886"/>
    </row>
    <row r="47" ht="18" customHeight="1" x14ac:dyDescent="0.2">
      <c r="B47" s="2542" t="s">
        <v>2098</v>
      </c>
      <c r="C47" s="3060"/>
      <c r="D47" s="3060"/>
      <c r="E47" s="3060">
        <v>293.102113902922</v>
      </c>
      <c r="F47" s="3060">
        <v>172.53679532198933</v>
      </c>
      <c r="G47" s="3060">
        <v>165.33794283187427</v>
      </c>
      <c r="H47" s="3060">
        <v>148.9138055038184</v>
      </c>
      <c r="I47" s="3061">
        <v>-49.193882118113976</v>
      </c>
      <c r="J47" s="2886"/>
    </row>
    <row r="48" ht="18" customHeight="1" x14ac:dyDescent="0.2">
      <c r="B48" s="2542" t="s">
        <v>2099</v>
      </c>
      <c r="C48" s="3063"/>
      <c r="D48" s="3063"/>
      <c r="E48" s="3063">
        <v>-470.40933831138864</v>
      </c>
      <c r="F48" s="3063">
        <v>1.8779760459126322</v>
      </c>
      <c r="G48" s="3063">
        <v>337.73030785318383</v>
      </c>
      <c r="H48" s="3063">
        <v>75.32863231358533</v>
      </c>
      <c r="I48" s="3064">
        <v>-116.01342196649196</v>
      </c>
      <c r="J48" s="2886"/>
    </row>
    <row r="49" ht="18" customHeight="1" x14ac:dyDescent="0.25">
      <c r="B49" s="2550" t="s">
        <v>2438</v>
      </c>
      <c r="C49" s="3067"/>
      <c r="D49" s="3067"/>
      <c r="E49" s="3067" t="s">
        <v>108</v>
      </c>
      <c r="F49" s="3067" t="s">
        <v>108</v>
      </c>
      <c r="G49" s="3067" t="s">
        <v>108</v>
      </c>
      <c r="H49" s="3067" t="s">
        <v>108</v>
      </c>
      <c r="I49" s="3068" t="s">
        <v>2330</v>
      </c>
      <c r="J49" s="2886"/>
    </row>
    <row r="50" ht="18" customHeight="1" x14ac:dyDescent="0.2">
      <c r="B50" s="3069" t="s">
        <v>2060</v>
      </c>
      <c r="C50" s="3058"/>
      <c r="D50" s="3058"/>
      <c r="E50" s="3058">
        <v>6.68197</v>
      </c>
      <c r="F50" s="3058">
        <v>6.65885</v>
      </c>
      <c r="G50" s="3058">
        <v>6.66517</v>
      </c>
      <c r="H50" s="3058">
        <v>6.67319</v>
      </c>
      <c r="I50" s="3059">
        <v>-0.1313983750301152</v>
      </c>
      <c r="J50" s="2886"/>
    </row>
    <row r="51" ht="18" customHeight="1" x14ac:dyDescent="0.2">
      <c r="B51" s="2542" t="s">
        <v>2439</v>
      </c>
      <c r="C51" s="949"/>
      <c r="D51" s="949"/>
      <c r="E51" s="949"/>
      <c r="F51" s="949"/>
      <c r="G51" s="949"/>
      <c r="H51" s="949"/>
      <c r="I51" s="208"/>
      <c r="J51" s="2886"/>
    </row>
    <row r="52" ht="18" customHeight="1" x14ac:dyDescent="0.2">
      <c r="B52" s="2542" t="s">
        <v>2102</v>
      </c>
      <c r="C52" s="949"/>
      <c r="D52" s="949"/>
      <c r="E52" s="949"/>
      <c r="F52" s="949"/>
      <c r="G52" s="949"/>
      <c r="H52" s="949"/>
      <c r="I52" s="208"/>
      <c r="J52" s="2886"/>
    </row>
    <row r="53" ht="18" customHeight="1" x14ac:dyDescent="0.2">
      <c r="B53" s="2542" t="s">
        <v>2103</v>
      </c>
      <c r="C53" s="3060"/>
      <c r="D53" s="3060"/>
      <c r="E53" s="3060">
        <v>6.68197</v>
      </c>
      <c r="F53" s="3060">
        <v>6.65885</v>
      </c>
      <c r="G53" s="3060">
        <v>6.66517</v>
      </c>
      <c r="H53" s="3060">
        <v>6.67319</v>
      </c>
      <c r="I53" s="3061">
        <v>-0.1313983750301152</v>
      </c>
      <c r="J53" s="2886"/>
    </row>
    <row r="54" ht="18" customHeight="1" x14ac:dyDescent="0.2">
      <c r="B54" s="2542" t="s">
        <v>2064</v>
      </c>
      <c r="C54" s="949"/>
      <c r="D54" s="949"/>
      <c r="E54" s="949"/>
      <c r="F54" s="949"/>
      <c r="G54" s="949"/>
      <c r="H54" s="949"/>
      <c r="I54" s="208"/>
      <c r="J54" s="2886"/>
    </row>
    <row r="55" ht="18" customHeight="1" x14ac:dyDescent="0.25">
      <c r="B55" s="2547" t="s">
        <v>2440</v>
      </c>
      <c r="C55" s="3063"/>
      <c r="D55" s="3063"/>
      <c r="E55" s="3063" t="s">
        <v>108</v>
      </c>
      <c r="F55" s="3063" t="s">
        <v>108</v>
      </c>
      <c r="G55" s="3063" t="s">
        <v>108</v>
      </c>
      <c r="H55" s="3063" t="s">
        <v>108</v>
      </c>
      <c r="I55" s="3064" t="s">
        <v>2330</v>
      </c>
      <c r="J55" s="2886"/>
    </row>
    <row r="56" ht="18" customHeight="1" x14ac:dyDescent="0.25">
      <c r="B56" s="3070" t="s">
        <v>2450</v>
      </c>
      <c r="C56" s="3071"/>
      <c r="D56" s="3071"/>
      <c r="E56" s="3071" t="s">
        <v>108</v>
      </c>
      <c r="F56" s="3071" t="s">
        <v>108</v>
      </c>
      <c r="G56" s="3071" t="s">
        <v>108</v>
      </c>
      <c r="H56" s="3071" t="s">
        <v>108</v>
      </c>
      <c r="I56" s="3072" t="s">
        <v>2330</v>
      </c>
      <c r="J56" s="2886"/>
    </row>
    <row r="57" ht="18" customHeight="1" x14ac:dyDescent="0.25">
      <c r="B57" s="3073"/>
      <c r="C57" s="3074"/>
      <c r="D57" s="3074"/>
      <c r="E57" s="3074"/>
      <c r="F57" s="3074"/>
      <c r="G57" s="3074"/>
      <c r="H57" s="3074"/>
      <c r="I57" s="3074"/>
      <c r="J57" s="135"/>
    </row>
    <row r="58" ht="18" customHeight="1" x14ac:dyDescent="0.2">
      <c r="B58" s="2631" t="s">
        <v>2441</v>
      </c>
      <c r="C58" s="979"/>
      <c r="D58" s="979"/>
      <c r="E58" s="979"/>
      <c r="F58" s="979"/>
      <c r="G58" s="979"/>
      <c r="H58" s="979"/>
      <c r="I58" s="3092"/>
      <c r="J58" s="2886"/>
    </row>
    <row r="59" ht="18" customHeight="1" x14ac:dyDescent="0.2">
      <c r="B59" s="2586" t="s">
        <v>123</v>
      </c>
      <c r="C59" s="3060"/>
      <c r="D59" s="3060"/>
      <c r="E59" s="3060">
        <v>131.65279226744633</v>
      </c>
      <c r="F59" s="3060">
        <v>119.13203498941768</v>
      </c>
      <c r="G59" s="3060">
        <v>111.27148888560552</v>
      </c>
      <c r="H59" s="3060">
        <v>100.57975987333558</v>
      </c>
      <c r="I59" s="3061">
        <v>-23.602258530899505</v>
      </c>
      <c r="J59" s="2886"/>
    </row>
    <row r="60" ht="18" customHeight="1" x14ac:dyDescent="0.2">
      <c r="B60" s="2504" t="s">
        <v>124</v>
      </c>
      <c r="C60" s="3060"/>
      <c r="D60" s="3060"/>
      <c r="E60" s="3060">
        <v>67.07623877561875</v>
      </c>
      <c r="F60" s="3060">
        <v>62.36844136225768</v>
      </c>
      <c r="G60" s="3060">
        <v>57.66064394889663</v>
      </c>
      <c r="H60" s="3060">
        <v>56.45407150124258</v>
      </c>
      <c r="I60" s="3061">
        <v>-15.835961390007414</v>
      </c>
      <c r="J60" s="2886"/>
    </row>
    <row r="61" ht="18" customHeight="1" x14ac:dyDescent="0.2">
      <c r="B61" s="2504" t="s">
        <v>2068</v>
      </c>
      <c r="C61" s="3060"/>
      <c r="D61" s="3060"/>
      <c r="E61" s="3060">
        <v>64.5765534918276</v>
      </c>
      <c r="F61" s="3060">
        <v>56.76359362716</v>
      </c>
      <c r="G61" s="3060">
        <v>53.6108449367089</v>
      </c>
      <c r="H61" s="3060">
        <v>44.125688372093</v>
      </c>
      <c r="I61" s="3061">
        <v>-31.66918024252057</v>
      </c>
      <c r="J61" s="2886"/>
    </row>
    <row r="62" ht="18" customHeight="1" x14ac:dyDescent="0.2">
      <c r="B62" s="2586" t="s">
        <v>126</v>
      </c>
      <c r="C62" s="3060"/>
      <c r="D62" s="3060"/>
      <c r="E62" s="3060" t="s">
        <v>108</v>
      </c>
      <c r="F62" s="3060" t="s">
        <v>108</v>
      </c>
      <c r="G62" s="3060" t="s">
        <v>108</v>
      </c>
      <c r="H62" s="3060" t="s">
        <v>108</v>
      </c>
      <c r="I62" s="3061" t="s">
        <v>2330</v>
      </c>
      <c r="J62" s="2886"/>
    </row>
    <row r="63" ht="18" customHeight="1" x14ac:dyDescent="0.2">
      <c r="B63" s="2586" t="s">
        <v>127</v>
      </c>
      <c r="C63" s="3060"/>
      <c r="D63" s="3060"/>
      <c r="E63" s="3060">
        <v>1019.8073028107199</v>
      </c>
      <c r="F63" s="3060">
        <v>1328.274665726956</v>
      </c>
      <c r="G63" s="3060">
        <v>1105.9537474058486</v>
      </c>
      <c r="H63" s="3060">
        <v>1383.5270025067193</v>
      </c>
      <c r="I63" s="3061">
        <v>35.66553197781005</v>
      </c>
      <c r="J63" s="2886"/>
    </row>
    <row r="64" ht="18" customHeight="1" x14ac:dyDescent="0.2">
      <c r="B64" s="2586" t="s">
        <v>2069</v>
      </c>
      <c r="C64" s="3060"/>
      <c r="D64" s="3060"/>
      <c r="E64" s="3060" t="s">
        <v>108</v>
      </c>
      <c r="F64" s="3060" t="s">
        <v>108</v>
      </c>
      <c r="G64" s="3060" t="s">
        <v>108</v>
      </c>
      <c r="H64" s="3060" t="s">
        <v>108</v>
      </c>
      <c r="I64" s="3061" t="s">
        <v>2330</v>
      </c>
      <c r="J64" s="2886"/>
    </row>
    <row r="65" ht="18" customHeight="1" x14ac:dyDescent="0.2">
      <c r="B65" s="2587" t="s">
        <v>2070</v>
      </c>
      <c r="C65" s="3063"/>
      <c r="D65" s="3063"/>
      <c r="E65" s="3063">
        <v>1043.1761</v>
      </c>
      <c r="F65" s="3063">
        <v>1079.39183</v>
      </c>
      <c r="G65" s="3063">
        <v>1119.89493</v>
      </c>
      <c r="H65" s="3063">
        <v>1159.19495</v>
      </c>
      <c r="I65" s="3064">
        <v>11.121693643096325</v>
      </c>
      <c r="J65" s="135"/>
    </row>
    <row r="66" ht="18" customHeight="1" x14ac:dyDescent="0.25">
      <c r="B66" s="3079" t="s">
        <v>2451</v>
      </c>
      <c r="C66" s="3093"/>
      <c r="D66" s="3093"/>
      <c r="E66" s="3093"/>
      <c r="F66" s="3093"/>
      <c r="G66" s="3093"/>
      <c r="H66" s="3093"/>
      <c r="I66" s="211"/>
    </row>
    <row r="67" ht="18" customHeight="1" x14ac:dyDescent="0.25">
      <c r="C67" s="2641"/>
      <c r="D67" s="2641"/>
      <c r="E67" s="2641"/>
      <c r="F67" s="2641"/>
      <c r="G67" s="2641"/>
      <c r="H67" s="2641"/>
      <c r="I67" s="2641"/>
    </row>
    <row r="68" ht="18" customHeight="1" x14ac:dyDescent="0.25">
      <c r="B68" s="2654" t="s">
        <v>2452</v>
      </c>
      <c r="C68" s="3080"/>
      <c r="D68" s="3080"/>
      <c r="E68" s="3080">
        <v>87.7692747052249</v>
      </c>
      <c r="F68" s="3080">
        <v>86.52782411940062</v>
      </c>
      <c r="G68" s="3080">
        <v>85.42464525599003</v>
      </c>
      <c r="H68" s="3080">
        <v>84.25073008521201</v>
      </c>
      <c r="I68" s="3081">
        <v>-4.008856894203582</v>
      </c>
    </row>
    <row r="69" ht="18" customHeight="1" x14ac:dyDescent="0.25">
      <c r="C69" s="2641"/>
      <c r="D69" s="2641"/>
      <c r="E69" s="2641"/>
      <c r="F69" s="2641"/>
      <c r="G69" s="2641"/>
      <c r="H69" s="2641"/>
      <c r="I69" s="3094"/>
    </row>
    <row r="70" ht="18" customHeight="1" x14ac:dyDescent="0.2">
      <c r="B70" s="2631" t="s">
        <v>2453</v>
      </c>
      <c r="C70" s="3083"/>
      <c r="D70" s="3083"/>
      <c r="E70" s="3083">
        <v>61528.54284331747</v>
      </c>
      <c r="F70" s="3083">
        <v>53333.92785440789</v>
      </c>
      <c r="G70" s="3083">
        <v>48930.975121167656</v>
      </c>
      <c r="H70" s="3083">
        <v>46394.33076501459</v>
      </c>
      <c r="I70" s="3084">
        <v>-24.597059151623622</v>
      </c>
    </row>
    <row r="71" ht="18" customHeight="1" x14ac:dyDescent="0.2">
      <c r="B71" s="3085" t="s">
        <v>2454</v>
      </c>
      <c r="C71" s="3060"/>
      <c r="D71" s="3060"/>
      <c r="E71" s="3060">
        <v>52505.309025987815</v>
      </c>
      <c r="F71" s="3060">
        <v>43499.028471802085</v>
      </c>
      <c r="G71" s="3060">
        <v>38463.07262338633</v>
      </c>
      <c r="H71" s="3060">
        <v>36120.96731358932</v>
      </c>
      <c r="I71" s="3061">
        <v>-31.2051143328934</v>
      </c>
    </row>
    <row r="72" ht="18" customHeight="1" x14ac:dyDescent="0.2">
      <c r="B72" s="3085" t="s">
        <v>2455</v>
      </c>
      <c r="C72" s="3060"/>
      <c r="D72" s="3060"/>
      <c r="E72" s="3060">
        <v>61616.312118022695</v>
      </c>
      <c r="F72" s="3060">
        <v>53420.455678527294</v>
      </c>
      <c r="G72" s="3060">
        <v>49016.399766423645</v>
      </c>
      <c r="H72" s="3060">
        <v>46478.581495099796</v>
      </c>
      <c r="I72" s="3061">
        <v>-24.567732314013536</v>
      </c>
    </row>
    <row r="73" ht="18" customHeight="1" x14ac:dyDescent="0.25">
      <c r="B73" s="3086" t="s">
        <v>2445</v>
      </c>
      <c r="C73" s="3067"/>
      <c r="D73" s="3067"/>
      <c r="E73" s="3067">
        <v>52593.07830069304</v>
      </c>
      <c r="F73" s="3067">
        <v>43585.55629592149</v>
      </c>
      <c r="G73" s="3067">
        <v>38548.49726864232</v>
      </c>
      <c r="H73" s="3067">
        <v>36205.218043674526</v>
      </c>
      <c r="I73" s="3068">
        <v>-31.159728212376887</v>
      </c>
    </row>
    <row r="74" ht="14.1" customHeight="1" x14ac:dyDescent="0.2">
      <c r="B74" s="152" t="s">
        <v>134</v>
      </c>
    </row>
    <row r="75" ht="14.1" customHeight="1" x14ac:dyDescent="0.2">
      <c r="B75" s="152" t="s">
        <v>2446</v>
      </c>
      <c r="C75" s="3087"/>
      <c r="D75" s="3087"/>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J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J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0.85546875" customWidth="1"/>
    <col min="11" max="11" width="10.85546875" customWidth="1"/>
    <col min="12" max="12" width="9" customWidth="1"/>
    <col min="13" max="13" width="9" customWidth="1"/>
    <col min="14" max="14" width="9.140625" customWidth="1"/>
    <col min="15" max="15" width="9.42578125" customWidth="1"/>
    <col min="16" max="16" width="9.14062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2426</v>
      </c>
      <c r="I1" s="100" t="s">
        <v>61</v>
      </c>
    </row>
    <row r="2" ht="18.95" customHeight="1" x14ac:dyDescent="0.2">
      <c r="B2" s="5" t="s">
        <v>2456</v>
      </c>
      <c r="I2" s="100" t="s">
        <v>63</v>
      </c>
    </row>
    <row r="3" ht="18.95" customHeight="1" x14ac:dyDescent="0.2">
      <c r="B3" s="5" t="s">
        <v>2457</v>
      </c>
      <c r="I3" s="100" t="s">
        <v>64</v>
      </c>
    </row>
    <row r="4" hidden="1" ht="15.75" customHeight="1" x14ac:dyDescent="0.2">
      <c r="B4" s="5"/>
      <c r="I4" s="100"/>
    </row>
    <row r="5" hidden="1" ht="15.75" customHeight="1" x14ac:dyDescent="0.2">
      <c r="B5" s="5"/>
      <c r="I5" s="100"/>
    </row>
    <row r="6" hidden="1" ht="15.75" customHeight="1" x14ac:dyDescent="0.2">
      <c r="B6" s="5"/>
      <c r="I6" s="100"/>
    </row>
    <row r="7" ht="12.75" customHeight="1" x14ac:dyDescent="0.25">
      <c r="B7" s="6" t="s">
        <v>65</v>
      </c>
    </row>
    <row r="8" ht="60" customHeight="1" x14ac:dyDescent="0.2">
      <c r="B8" s="3095" t="s">
        <v>66</v>
      </c>
      <c r="C8" s="3048" t="s">
        <v>2458</v>
      </c>
      <c r="D8" s="3048" t="s">
        <v>2459</v>
      </c>
      <c r="E8" s="3049" t="s">
        <v>1823</v>
      </c>
      <c r="F8" s="3049" t="s">
        <v>1824</v>
      </c>
      <c r="G8" s="3049" t="s">
        <v>1826</v>
      </c>
      <c r="H8" s="3049" t="s">
        <v>61</v>
      </c>
      <c r="I8" s="3050" t="s">
        <v>2431</v>
      </c>
      <c r="J8" s="2886"/>
    </row>
    <row r="9" ht="18" customHeight="1" x14ac:dyDescent="0.25">
      <c r="B9" s="3096"/>
      <c r="C9" s="3052" t="s">
        <v>75</v>
      </c>
      <c r="D9" s="3052"/>
      <c r="E9" s="3053" t="s">
        <v>217</v>
      </c>
      <c r="F9" s="3053" t="s">
        <v>217</v>
      </c>
      <c r="G9" s="3053" t="s">
        <v>217</v>
      </c>
      <c r="H9" s="3053" t="s">
        <v>217</v>
      </c>
      <c r="I9" s="3054" t="s">
        <v>893</v>
      </c>
      <c r="J9" s="2886"/>
    </row>
    <row r="10" ht="18" customHeight="1" x14ac:dyDescent="0.2">
      <c r="B10" s="3069" t="s">
        <v>2026</v>
      </c>
      <c r="C10" s="3058"/>
      <c r="D10" s="3058"/>
      <c r="E10" s="3058">
        <v>120.10473081863145</v>
      </c>
      <c r="F10" s="3058">
        <v>117.45778082418701</v>
      </c>
      <c r="G10" s="3058">
        <v>94.67364922767251</v>
      </c>
      <c r="H10" s="3058">
        <v>90.27680784030497</v>
      </c>
      <c r="I10" s="3059">
        <v>-24.834927629428048</v>
      </c>
      <c r="J10" s="2886"/>
    </row>
    <row r="11" ht="18" customHeight="1" x14ac:dyDescent="0.2">
      <c r="B11" s="2499" t="s">
        <v>2027</v>
      </c>
      <c r="C11" s="3060"/>
      <c r="D11" s="3060"/>
      <c r="E11" s="3060">
        <v>18.128010494639227</v>
      </c>
      <c r="F11" s="3060">
        <v>17.27266731288706</v>
      </c>
      <c r="G11" s="3060">
        <v>15.631037884283968</v>
      </c>
      <c r="H11" s="3060">
        <v>13.834356139093611</v>
      </c>
      <c r="I11" s="3061">
        <v>-23.685193456917546</v>
      </c>
      <c r="J11" s="2886"/>
    </row>
    <row r="12" ht="18" customHeight="1" x14ac:dyDescent="0.2">
      <c r="B12" s="2504" t="s">
        <v>2028</v>
      </c>
      <c r="C12" s="3060"/>
      <c r="D12" s="3060"/>
      <c r="E12" s="3060">
        <v>0.33914582439223995</v>
      </c>
      <c r="F12" s="3060">
        <v>0.28317809777567</v>
      </c>
      <c r="G12" s="3060">
        <v>0.24956168468299003</v>
      </c>
      <c r="H12" s="3060">
        <v>0.23557643763314</v>
      </c>
      <c r="I12" s="3061">
        <v>-30.538305150800415</v>
      </c>
      <c r="J12" s="2886"/>
    </row>
    <row r="13" ht="18" customHeight="1" x14ac:dyDescent="0.2">
      <c r="B13" s="2504" t="s">
        <v>2434</v>
      </c>
      <c r="C13" s="3060"/>
      <c r="D13" s="3060"/>
      <c r="E13" s="3060">
        <v>1.0052049885673</v>
      </c>
      <c r="F13" s="3060">
        <v>0.9390197774578601</v>
      </c>
      <c r="G13" s="3060">
        <v>0.8766638100157098</v>
      </c>
      <c r="H13" s="3060">
        <v>0.8239113090736501</v>
      </c>
      <c r="I13" s="3061">
        <v>-18.035493412348107</v>
      </c>
      <c r="J13" s="2886"/>
    </row>
    <row r="14" ht="18" customHeight="1" x14ac:dyDescent="0.2">
      <c r="B14" s="2504" t="s">
        <v>2030</v>
      </c>
      <c r="C14" s="3060"/>
      <c r="D14" s="3060"/>
      <c r="E14" s="3060">
        <v>1.2182074771096998</v>
      </c>
      <c r="F14" s="3060">
        <v>1.1235772934901997</v>
      </c>
      <c r="G14" s="3060">
        <v>1.11375101062604</v>
      </c>
      <c r="H14" s="3060">
        <v>1.1902111797079398</v>
      </c>
      <c r="I14" s="3061">
        <v>-2.298155111326652</v>
      </c>
      <c r="J14" s="2886"/>
    </row>
    <row r="15" ht="18" customHeight="1" x14ac:dyDescent="0.2">
      <c r="B15" s="2504" t="s">
        <v>2031</v>
      </c>
      <c r="C15" s="3060"/>
      <c r="D15" s="3060"/>
      <c r="E15" s="3060">
        <v>15.54055794354586</v>
      </c>
      <c r="F15" s="3060">
        <v>14.90416394562109</v>
      </c>
      <c r="G15" s="3060">
        <v>13.370570127767829</v>
      </c>
      <c r="H15" s="3060">
        <v>11.56439331274823</v>
      </c>
      <c r="I15" s="3061">
        <v>-25.5857263635053</v>
      </c>
      <c r="J15" s="2886"/>
    </row>
    <row r="16" ht="18" customHeight="1" x14ac:dyDescent="0.2">
      <c r="B16" s="2504" t="s">
        <v>2032</v>
      </c>
      <c r="C16" s="3060"/>
      <c r="D16" s="3060"/>
      <c r="E16" s="3060">
        <v>0.024894261024129997</v>
      </c>
      <c r="F16" s="3060">
        <v>0.02272819854224</v>
      </c>
      <c r="G16" s="3060">
        <v>0.020491251191400002</v>
      </c>
      <c r="H16" s="3060">
        <v>0.020263899930650003</v>
      </c>
      <c r="I16" s="3061">
        <v>-18.60011465691545</v>
      </c>
      <c r="J16" s="2886"/>
    </row>
    <row r="17" ht="18" customHeight="1" x14ac:dyDescent="0.2">
      <c r="B17" s="2499" t="s">
        <v>105</v>
      </c>
      <c r="C17" s="3060"/>
      <c r="D17" s="3060"/>
      <c r="E17" s="3060">
        <v>101.97672032399223</v>
      </c>
      <c r="F17" s="3060">
        <v>100.18511351129995</v>
      </c>
      <c r="G17" s="3060">
        <v>79.04261134338854</v>
      </c>
      <c r="H17" s="3060">
        <v>76.44245170121135</v>
      </c>
      <c r="I17" s="3061">
        <v>-25.039311464082637</v>
      </c>
      <c r="J17" s="2886"/>
    </row>
    <row r="18" ht="18" customHeight="1" x14ac:dyDescent="0.2">
      <c r="B18" s="2504" t="s">
        <v>2033</v>
      </c>
      <c r="C18" s="3060"/>
      <c r="D18" s="3060"/>
      <c r="E18" s="3060">
        <v>28.389643377153</v>
      </c>
      <c r="F18" s="3060">
        <v>29.806727766583</v>
      </c>
      <c r="G18" s="3060">
        <v>10.9535064</v>
      </c>
      <c r="H18" s="3060">
        <v>10.5697834</v>
      </c>
      <c r="I18" s="3061">
        <v>-62.76887574957636</v>
      </c>
      <c r="J18" s="2886"/>
    </row>
    <row r="19" ht="18" customHeight="1" x14ac:dyDescent="0.2">
      <c r="B19" s="2504" t="s">
        <v>2034</v>
      </c>
      <c r="C19" s="3060"/>
      <c r="D19" s="3060"/>
      <c r="E19" s="3060">
        <v>73.58707694683923</v>
      </c>
      <c r="F19" s="3060">
        <v>70.37838574471695</v>
      </c>
      <c r="G19" s="3060">
        <v>68.08910494338855</v>
      </c>
      <c r="H19" s="3060">
        <v>65.87266830121135</v>
      </c>
      <c r="I19" s="3061">
        <v>-10.483374208763486</v>
      </c>
      <c r="J19" s="2886"/>
    </row>
    <row r="20" ht="18" customHeight="1" x14ac:dyDescent="0.25">
      <c r="B20" s="3062" t="s">
        <v>2035</v>
      </c>
      <c r="C20" s="3097"/>
      <c r="D20" s="3097"/>
      <c r="E20" s="3097"/>
      <c r="F20" s="3097"/>
      <c r="G20" s="3097"/>
      <c r="H20" s="3097"/>
      <c r="I20" s="3098"/>
      <c r="J20" s="2886"/>
    </row>
    <row r="21" ht="18" customHeight="1" x14ac:dyDescent="0.2">
      <c r="B21" s="2631" t="s">
        <v>2036</v>
      </c>
      <c r="C21" s="3065"/>
      <c r="D21" s="3065"/>
      <c r="E21" s="3065">
        <v>0.50481390360704</v>
      </c>
      <c r="F21" s="3065">
        <v>0.44950822320761</v>
      </c>
      <c r="G21" s="3065">
        <v>0.42001723086716</v>
      </c>
      <c r="H21" s="3065">
        <v>0.45087228632767</v>
      </c>
      <c r="I21" s="3066">
        <v>-10.685446041391037</v>
      </c>
      <c r="J21" s="2886"/>
    </row>
    <row r="22" ht="18" customHeight="1" x14ac:dyDescent="0.2">
      <c r="B22" s="2499" t="s">
        <v>2037</v>
      </c>
      <c r="C22" s="3060"/>
      <c r="D22" s="3060"/>
      <c r="E22" s="3060" t="s">
        <v>108</v>
      </c>
      <c r="F22" s="3060" t="s">
        <v>108</v>
      </c>
      <c r="G22" s="3060" t="s">
        <v>108</v>
      </c>
      <c r="H22" s="3060" t="s">
        <v>108</v>
      </c>
      <c r="I22" s="3061" t="s">
        <v>2330</v>
      </c>
      <c r="J22" s="2886"/>
    </row>
    <row r="23" ht="18" customHeight="1" x14ac:dyDescent="0.2">
      <c r="B23" s="2499" t="s">
        <v>859</v>
      </c>
      <c r="C23" s="3060"/>
      <c r="D23" s="3060"/>
      <c r="E23" s="3060">
        <v>0.01082782604898</v>
      </c>
      <c r="F23" s="3060">
        <v>0.01072638574755</v>
      </c>
      <c r="G23" s="3060">
        <v>0.0104975474334</v>
      </c>
      <c r="H23" s="3060">
        <v>0.00627860434005</v>
      </c>
      <c r="I23" s="3061">
        <v>-42.014174298252094</v>
      </c>
      <c r="J23" s="2886"/>
    </row>
    <row r="24" ht="18" customHeight="1" x14ac:dyDescent="0.2">
      <c r="B24" s="2499" t="s">
        <v>624</v>
      </c>
      <c r="C24" s="3060"/>
      <c r="D24" s="3060"/>
      <c r="E24" s="3060">
        <v>0.49398607755806</v>
      </c>
      <c r="F24" s="3060">
        <v>0.43878183746006</v>
      </c>
      <c r="G24" s="3060">
        <v>0.40951968343376</v>
      </c>
      <c r="H24" s="3060">
        <v>0.44459368198762</v>
      </c>
      <c r="I24" s="3061">
        <v>-9.99874243715598</v>
      </c>
      <c r="J24" s="2886"/>
    </row>
    <row r="25" ht="18" customHeight="1" x14ac:dyDescent="0.2">
      <c r="B25" s="2499" t="s">
        <v>2038</v>
      </c>
      <c r="C25" s="3060"/>
      <c r="D25" s="3060"/>
      <c r="E25" s="3060" t="s">
        <v>633</v>
      </c>
      <c r="F25" s="3060" t="s">
        <v>633</v>
      </c>
      <c r="G25" s="3060" t="s">
        <v>633</v>
      </c>
      <c r="H25" s="3060" t="s">
        <v>633</v>
      </c>
      <c r="I25" s="3061" t="s">
        <v>2330</v>
      </c>
      <c r="J25" s="2886"/>
    </row>
    <row r="26" ht="18" customHeight="1" x14ac:dyDescent="0.2">
      <c r="B26" s="2499" t="s">
        <v>2039</v>
      </c>
      <c r="C26" s="949"/>
      <c r="D26" s="949"/>
      <c r="E26" s="949"/>
      <c r="F26" s="949"/>
      <c r="G26" s="949"/>
      <c r="H26" s="949"/>
      <c r="I26" s="208"/>
      <c r="J26" s="2886"/>
    </row>
    <row r="27" ht="18" customHeight="1" x14ac:dyDescent="0.2">
      <c r="B27" s="2499" t="s">
        <v>2040</v>
      </c>
      <c r="C27" s="949"/>
      <c r="D27" s="949"/>
      <c r="E27" s="949"/>
      <c r="F27" s="949"/>
      <c r="G27" s="949"/>
      <c r="H27" s="949"/>
      <c r="I27" s="208"/>
      <c r="J27" s="2886"/>
    </row>
    <row r="28" ht="18" customHeight="1" x14ac:dyDescent="0.2">
      <c r="B28" s="2499" t="s">
        <v>651</v>
      </c>
      <c r="C28" s="3060"/>
      <c r="D28" s="3060"/>
      <c r="E28" s="3060" t="s">
        <v>108</v>
      </c>
      <c r="F28" s="3060" t="s">
        <v>108</v>
      </c>
      <c r="G28" s="3060" t="s">
        <v>108</v>
      </c>
      <c r="H28" s="3060" t="s">
        <v>108</v>
      </c>
      <c r="I28" s="3061" t="s">
        <v>2330</v>
      </c>
      <c r="J28" s="2886"/>
    </row>
    <row r="29" ht="18" customHeight="1" x14ac:dyDescent="0.25">
      <c r="B29" s="2527" t="s">
        <v>2435</v>
      </c>
      <c r="C29" s="3067"/>
      <c r="D29" s="3067"/>
      <c r="E29" s="3067" t="s">
        <v>111</v>
      </c>
      <c r="F29" s="3067" t="s">
        <v>111</v>
      </c>
      <c r="G29" s="3067" t="s">
        <v>111</v>
      </c>
      <c r="H29" s="3067" t="s">
        <v>111</v>
      </c>
      <c r="I29" s="3068" t="s">
        <v>2330</v>
      </c>
      <c r="J29" s="2886"/>
    </row>
    <row r="30" ht="18" customHeight="1" x14ac:dyDescent="0.2">
      <c r="B30" s="3090" t="s">
        <v>2042</v>
      </c>
      <c r="C30" s="3058"/>
      <c r="D30" s="3058"/>
      <c r="E30" s="3058">
        <v>137.00777967466004</v>
      </c>
      <c r="F30" s="3058">
        <v>123.99659671782767</v>
      </c>
      <c r="G30" s="3058">
        <v>107.25568737030963</v>
      </c>
      <c r="H30" s="3058">
        <v>90.43782320125652</v>
      </c>
      <c r="I30" s="3059">
        <v>-33.99073876241844</v>
      </c>
      <c r="J30" s="2886"/>
    </row>
    <row r="31" ht="18" customHeight="1" x14ac:dyDescent="0.2">
      <c r="B31" s="2542" t="s">
        <v>2043</v>
      </c>
      <c r="C31" s="3060"/>
      <c r="D31" s="3060"/>
      <c r="E31" s="3060">
        <v>111.42913631569563</v>
      </c>
      <c r="F31" s="3060">
        <v>100.76365810683812</v>
      </c>
      <c r="G31" s="3060">
        <v>88.48975754187079</v>
      </c>
      <c r="H31" s="3060">
        <v>75.57386251738309</v>
      </c>
      <c r="I31" s="3061">
        <v>-32.1776466944239</v>
      </c>
      <c r="J31" s="2886"/>
    </row>
    <row r="32" ht="18" customHeight="1" x14ac:dyDescent="0.2">
      <c r="B32" s="2542" t="s">
        <v>2044</v>
      </c>
      <c r="C32" s="3060"/>
      <c r="D32" s="3060"/>
      <c r="E32" s="3060">
        <v>25.57864335896441</v>
      </c>
      <c r="F32" s="3060">
        <v>23.232938610989546</v>
      </c>
      <c r="G32" s="3060">
        <v>18.765929828438846</v>
      </c>
      <c r="H32" s="3060">
        <v>14.863960683873431</v>
      </c>
      <c r="I32" s="3061">
        <v>-41.88917498369147</v>
      </c>
      <c r="J32" s="2886"/>
    </row>
    <row r="33" ht="18" customHeight="1" x14ac:dyDescent="0.2">
      <c r="B33" s="2542" t="s">
        <v>2045</v>
      </c>
      <c r="C33" s="3060"/>
      <c r="D33" s="3060"/>
      <c r="E33" s="3060" t="s">
        <v>108</v>
      </c>
      <c r="F33" s="3060" t="s">
        <v>108</v>
      </c>
      <c r="G33" s="3060" t="s">
        <v>108</v>
      </c>
      <c r="H33" s="3060" t="s">
        <v>108</v>
      </c>
      <c r="I33" s="3061" t="s">
        <v>2330</v>
      </c>
      <c r="J33" s="2886"/>
    </row>
    <row r="34" ht="18" customHeight="1" x14ac:dyDescent="0.2">
      <c r="B34" s="2542" t="s">
        <v>2046</v>
      </c>
      <c r="C34" s="3060"/>
      <c r="D34" s="3060"/>
      <c r="E34" s="3060" t="s">
        <v>108</v>
      </c>
      <c r="F34" s="3060" t="s">
        <v>108</v>
      </c>
      <c r="G34" s="3060" t="s">
        <v>108</v>
      </c>
      <c r="H34" s="3060" t="s">
        <v>108</v>
      </c>
      <c r="I34" s="3061" t="s">
        <v>2330</v>
      </c>
      <c r="J34" s="2886"/>
    </row>
    <row r="35" ht="18" customHeight="1" x14ac:dyDescent="0.2">
      <c r="B35" s="2542" t="s">
        <v>2047</v>
      </c>
      <c r="C35" s="3060"/>
      <c r="D35" s="3060"/>
      <c r="E35" s="3060" t="s">
        <v>108</v>
      </c>
      <c r="F35" s="3060" t="s">
        <v>108</v>
      </c>
      <c r="G35" s="3060" t="s">
        <v>108</v>
      </c>
      <c r="H35" s="3060" t="s">
        <v>108</v>
      </c>
      <c r="I35" s="3061" t="s">
        <v>2330</v>
      </c>
      <c r="J35" s="2886"/>
    </row>
    <row r="36" ht="18" customHeight="1" x14ac:dyDescent="0.2">
      <c r="B36" s="2542" t="s">
        <v>2048</v>
      </c>
      <c r="C36" s="3060"/>
      <c r="D36" s="3060"/>
      <c r="E36" s="3060" t="s">
        <v>307</v>
      </c>
      <c r="F36" s="3060" t="s">
        <v>307</v>
      </c>
      <c r="G36" s="3060" t="s">
        <v>307</v>
      </c>
      <c r="H36" s="3060" t="s">
        <v>307</v>
      </c>
      <c r="I36" s="3061" t="s">
        <v>2330</v>
      </c>
      <c r="J36" s="2886"/>
    </row>
    <row r="37" ht="18" customHeight="1" x14ac:dyDescent="0.2">
      <c r="B37" s="2547" t="s">
        <v>972</v>
      </c>
      <c r="C37" s="3097"/>
      <c r="D37" s="3097"/>
      <c r="E37" s="3097"/>
      <c r="F37" s="3097"/>
      <c r="G37" s="3097"/>
      <c r="H37" s="3097"/>
      <c r="I37" s="3098"/>
      <c r="J37" s="2886"/>
    </row>
    <row r="38" ht="18" customHeight="1" x14ac:dyDescent="0.2">
      <c r="B38" s="2547" t="s">
        <v>973</v>
      </c>
      <c r="C38" s="3097"/>
      <c r="D38" s="3097"/>
      <c r="E38" s="3097"/>
      <c r="F38" s="3097"/>
      <c r="G38" s="3097"/>
      <c r="H38" s="3097"/>
      <c r="I38" s="3098"/>
      <c r="J38" s="2886"/>
    </row>
    <row r="39" ht="18" customHeight="1" x14ac:dyDescent="0.2">
      <c r="B39" s="2547" t="s">
        <v>2049</v>
      </c>
      <c r="C39" s="3097"/>
      <c r="D39" s="3097"/>
      <c r="E39" s="3097"/>
      <c r="F39" s="3097"/>
      <c r="G39" s="3097"/>
      <c r="H39" s="3097"/>
      <c r="I39" s="3098"/>
      <c r="J39" s="2886"/>
    </row>
    <row r="40" ht="18" customHeight="1" x14ac:dyDescent="0.25">
      <c r="B40" s="2550" t="s">
        <v>2050</v>
      </c>
      <c r="C40" s="3063"/>
      <c r="D40" s="3063"/>
      <c r="E40" s="3063" t="s">
        <v>111</v>
      </c>
      <c r="F40" s="3063" t="s">
        <v>111</v>
      </c>
      <c r="G40" s="3063" t="s">
        <v>111</v>
      </c>
      <c r="H40" s="3063" t="s">
        <v>111</v>
      </c>
      <c r="I40" s="3064" t="s">
        <v>2330</v>
      </c>
      <c r="J40" s="2886"/>
    </row>
    <row r="41" ht="18" customHeight="1" x14ac:dyDescent="0.2">
      <c r="B41" s="3091" t="s">
        <v>2436</v>
      </c>
      <c r="C41" s="3065"/>
      <c r="D41" s="3065"/>
      <c r="E41" s="3065">
        <v>0.44444821819344005</v>
      </c>
      <c r="F41" s="3065">
        <v>0.3676512551247</v>
      </c>
      <c r="G41" s="3065">
        <v>0.51118421291636</v>
      </c>
      <c r="H41" s="3065">
        <v>0.95730204905513</v>
      </c>
      <c r="I41" s="3066">
        <v>115.39113216524974</v>
      </c>
      <c r="J41" s="2886"/>
    </row>
    <row r="42" ht="18" customHeight="1" x14ac:dyDescent="0.2">
      <c r="B42" s="2542" t="s">
        <v>1319</v>
      </c>
      <c r="C42" s="3060"/>
      <c r="D42" s="3060"/>
      <c r="E42" s="3060">
        <v>0.44444821819344005</v>
      </c>
      <c r="F42" s="3060">
        <v>0.3676512551247</v>
      </c>
      <c r="G42" s="3060">
        <v>0.51118421291636</v>
      </c>
      <c r="H42" s="3060">
        <v>0.95730204905513</v>
      </c>
      <c r="I42" s="3061">
        <v>115.39113216524974</v>
      </c>
      <c r="J42" s="2886"/>
    </row>
    <row r="43" ht="18" customHeight="1" x14ac:dyDescent="0.2">
      <c r="B43" s="2542" t="s">
        <v>1322</v>
      </c>
      <c r="C43" s="3060"/>
      <c r="D43" s="3060"/>
      <c r="E43" s="3060" t="s">
        <v>307</v>
      </c>
      <c r="F43" s="3060" t="s">
        <v>307</v>
      </c>
      <c r="G43" s="3060" t="s">
        <v>307</v>
      </c>
      <c r="H43" s="3060" t="s">
        <v>307</v>
      </c>
      <c r="I43" s="3061" t="s">
        <v>2330</v>
      </c>
      <c r="J43" s="2886"/>
    </row>
    <row r="44" ht="18" customHeight="1" x14ac:dyDescent="0.2">
      <c r="B44" s="2542" t="s">
        <v>2437</v>
      </c>
      <c r="C44" s="3060"/>
      <c r="D44" s="3060"/>
      <c r="E44" s="3060" t="s">
        <v>108</v>
      </c>
      <c r="F44" s="3060" t="s">
        <v>108</v>
      </c>
      <c r="G44" s="3060" t="s">
        <v>108</v>
      </c>
      <c r="H44" s="3060" t="s">
        <v>108</v>
      </c>
      <c r="I44" s="3061" t="s">
        <v>2330</v>
      </c>
      <c r="J44" s="2886"/>
    </row>
    <row r="45" ht="18" customHeight="1" x14ac:dyDescent="0.2">
      <c r="B45" s="2542" t="s">
        <v>2096</v>
      </c>
      <c r="C45" s="3060"/>
      <c r="D45" s="3060"/>
      <c r="E45" s="3060" t="s">
        <v>108</v>
      </c>
      <c r="F45" s="3060" t="s">
        <v>108</v>
      </c>
      <c r="G45" s="3060" t="s">
        <v>108</v>
      </c>
      <c r="H45" s="3060" t="s">
        <v>108</v>
      </c>
      <c r="I45" s="3061" t="s">
        <v>2330</v>
      </c>
      <c r="J45" s="2886"/>
    </row>
    <row r="46" ht="18" customHeight="1" x14ac:dyDescent="0.2">
      <c r="B46" s="2542" t="s">
        <v>1331</v>
      </c>
      <c r="C46" s="3060"/>
      <c r="D46" s="3060"/>
      <c r="E46" s="3060" t="s">
        <v>108</v>
      </c>
      <c r="F46" s="3060" t="s">
        <v>108</v>
      </c>
      <c r="G46" s="3060" t="s">
        <v>108</v>
      </c>
      <c r="H46" s="3060" t="s">
        <v>108</v>
      </c>
      <c r="I46" s="3061" t="s">
        <v>2330</v>
      </c>
      <c r="J46" s="2886"/>
    </row>
    <row r="47" ht="18" customHeight="1" x14ac:dyDescent="0.2">
      <c r="B47" s="2542" t="s">
        <v>2098</v>
      </c>
      <c r="C47" s="3060"/>
      <c r="D47" s="3060"/>
      <c r="E47" s="3060" t="s">
        <v>108</v>
      </c>
      <c r="F47" s="3060" t="s">
        <v>108</v>
      </c>
      <c r="G47" s="3060" t="s">
        <v>108</v>
      </c>
      <c r="H47" s="3060" t="s">
        <v>108</v>
      </c>
      <c r="I47" s="3061" t="s">
        <v>2330</v>
      </c>
      <c r="J47" s="2886"/>
    </row>
    <row r="48" ht="18" customHeight="1" x14ac:dyDescent="0.2">
      <c r="B48" s="2542" t="s">
        <v>2099</v>
      </c>
      <c r="C48" s="3097"/>
      <c r="D48" s="3097"/>
      <c r="E48" s="3097"/>
      <c r="F48" s="3097"/>
      <c r="G48" s="3097"/>
      <c r="H48" s="3097"/>
      <c r="I48" s="3098"/>
      <c r="J48" s="2886"/>
    </row>
    <row r="49" ht="18" customHeight="1" x14ac:dyDescent="0.25">
      <c r="B49" s="2550" t="s">
        <v>2438</v>
      </c>
      <c r="C49" s="3067"/>
      <c r="D49" s="3067"/>
      <c r="E49" s="3067" t="s">
        <v>108</v>
      </c>
      <c r="F49" s="3067" t="s">
        <v>108</v>
      </c>
      <c r="G49" s="3067" t="s">
        <v>108</v>
      </c>
      <c r="H49" s="3067" t="s">
        <v>108</v>
      </c>
      <c r="I49" s="3068" t="s">
        <v>2330</v>
      </c>
      <c r="J49" s="2886"/>
    </row>
    <row r="50" ht="18" customHeight="1" x14ac:dyDescent="0.2">
      <c r="B50" s="3069" t="s">
        <v>2060</v>
      </c>
      <c r="C50" s="3058"/>
      <c r="D50" s="3058"/>
      <c r="E50" s="3058">
        <v>37.8991806819504</v>
      </c>
      <c r="F50" s="3058">
        <v>38.623404698575</v>
      </c>
      <c r="G50" s="3058">
        <v>38.6207822173249</v>
      </c>
      <c r="H50" s="3058">
        <v>38.851540285615</v>
      </c>
      <c r="I50" s="3059">
        <v>2.5128764963464456</v>
      </c>
      <c r="J50" s="2886"/>
    </row>
    <row r="51" ht="18" customHeight="1" x14ac:dyDescent="0.2">
      <c r="B51" s="2542" t="s">
        <v>2439</v>
      </c>
      <c r="C51" s="3060"/>
      <c r="D51" s="3060"/>
      <c r="E51" s="3060">
        <v>27.9207629319504</v>
      </c>
      <c r="F51" s="3060">
        <v>28.789171698575</v>
      </c>
      <c r="G51" s="3060">
        <v>28.8780739673249</v>
      </c>
      <c r="H51" s="3060">
        <v>29.194002785615</v>
      </c>
      <c r="I51" s="3061">
        <v>4.560190051997481</v>
      </c>
      <c r="J51" s="2886"/>
    </row>
    <row r="52" ht="18" customHeight="1" x14ac:dyDescent="0.2">
      <c r="B52" s="2542" t="s">
        <v>2102</v>
      </c>
      <c r="C52" s="3060"/>
      <c r="D52" s="3060"/>
      <c r="E52" s="3060">
        <v>2.596</v>
      </c>
      <c r="F52" s="3060">
        <v>2.596</v>
      </c>
      <c r="G52" s="3060">
        <v>2.596</v>
      </c>
      <c r="H52" s="3060">
        <v>2.60184</v>
      </c>
      <c r="I52" s="3061">
        <v>0.22496147919876994</v>
      </c>
      <c r="J52" s="2886"/>
    </row>
    <row r="53" ht="18" customHeight="1" x14ac:dyDescent="0.2">
      <c r="B53" s="2542" t="s">
        <v>2103</v>
      </c>
      <c r="C53" s="3060"/>
      <c r="D53" s="3060"/>
      <c r="E53" s="3060">
        <v>0.8884</v>
      </c>
      <c r="F53" s="3060">
        <v>0.88673</v>
      </c>
      <c r="G53" s="3060">
        <v>0.88502</v>
      </c>
      <c r="H53" s="3060">
        <v>0.88968</v>
      </c>
      <c r="I53" s="3061">
        <v>0.1440792435839778</v>
      </c>
      <c r="J53" s="2886"/>
    </row>
    <row r="54" ht="18" customHeight="1" x14ac:dyDescent="0.2">
      <c r="B54" s="2542" t="s">
        <v>2064</v>
      </c>
      <c r="C54" s="3060"/>
      <c r="D54" s="3060"/>
      <c r="E54" s="3060">
        <v>6.494017749999999</v>
      </c>
      <c r="F54" s="3060">
        <v>6.351503</v>
      </c>
      <c r="G54" s="3060">
        <v>6.26168825</v>
      </c>
      <c r="H54" s="3060">
        <v>6.166017500000001</v>
      </c>
      <c r="I54" s="3061">
        <v>-5.050806182351423</v>
      </c>
      <c r="J54" s="2886"/>
    </row>
    <row r="55" ht="18" customHeight="1" x14ac:dyDescent="0.25">
      <c r="B55" s="2547" t="s">
        <v>2440</v>
      </c>
      <c r="C55" s="3063"/>
      <c r="D55" s="3063"/>
      <c r="E55" s="3063" t="s">
        <v>108</v>
      </c>
      <c r="F55" s="3063" t="s">
        <v>108</v>
      </c>
      <c r="G55" s="3063" t="s">
        <v>108</v>
      </c>
      <c r="H55" s="3063" t="s">
        <v>108</v>
      </c>
      <c r="I55" s="3064" t="s">
        <v>2330</v>
      </c>
      <c r="J55" s="2886"/>
    </row>
    <row r="56" ht="18" customHeight="1" x14ac:dyDescent="0.25">
      <c r="B56" s="3070" t="s">
        <v>2145</v>
      </c>
      <c r="C56" s="3071"/>
      <c r="D56" s="3071"/>
      <c r="E56" s="3071" t="s">
        <v>108</v>
      </c>
      <c r="F56" s="3071" t="s">
        <v>108</v>
      </c>
      <c r="G56" s="3071" t="s">
        <v>108</v>
      </c>
      <c r="H56" s="3071" t="s">
        <v>108</v>
      </c>
      <c r="I56" s="3072" t="s">
        <v>2330</v>
      </c>
      <c r="J56" s="2886"/>
    </row>
    <row r="57" ht="18" customHeight="1" x14ac:dyDescent="0.25">
      <c r="B57" s="3099"/>
      <c r="C57" s="3100"/>
      <c r="D57" s="3100"/>
      <c r="E57" s="3100"/>
      <c r="F57" s="3100"/>
      <c r="G57" s="3100"/>
      <c r="H57" s="3100"/>
      <c r="I57" s="3100"/>
      <c r="J57" s="135"/>
    </row>
    <row r="58" ht="18" customHeight="1" x14ac:dyDescent="0.25">
      <c r="B58" s="3088" t="s">
        <v>2460</v>
      </c>
      <c r="C58" s="3101"/>
      <c r="D58" s="3102"/>
      <c r="E58" s="3102">
        <v>295.5165050788489</v>
      </c>
      <c r="F58" s="3102">
        <v>280.52729046379727</v>
      </c>
      <c r="G58" s="3102">
        <v>240.97013604617422</v>
      </c>
      <c r="H58" s="3102">
        <v>220.01704361350414</v>
      </c>
      <c r="I58" s="3103">
        <v>-25.5483061581282</v>
      </c>
      <c r="J58" s="2886"/>
    </row>
    <row r="59" ht="18" customHeight="1" x14ac:dyDescent="0.25">
      <c r="B59" s="3104" t="s">
        <v>2461</v>
      </c>
      <c r="C59" s="3101"/>
      <c r="D59" s="3102"/>
      <c r="E59" s="3102">
        <v>295.96095329704235</v>
      </c>
      <c r="F59" s="3102">
        <v>280.89494171892204</v>
      </c>
      <c r="G59" s="3102">
        <v>241.48132025909058</v>
      </c>
      <c r="H59" s="3102">
        <v>220.9743456625593</v>
      </c>
      <c r="I59" s="3103">
        <v>-25.336655663229486</v>
      </c>
      <c r="J59" s="2886"/>
    </row>
    <row r="60" ht="18" customHeight="1" x14ac:dyDescent="0.25">
      <c r="B60" s="3099"/>
      <c r="C60" s="3100"/>
      <c r="D60" s="3100"/>
      <c r="E60" s="3100"/>
      <c r="F60" s="3100"/>
      <c r="G60" s="3100"/>
      <c r="H60" s="3100"/>
      <c r="I60" s="3100"/>
      <c r="J60" s="135"/>
    </row>
    <row r="61" ht="18" customHeight="1" x14ac:dyDescent="0.2">
      <c r="B61" s="3075" t="s">
        <v>2441</v>
      </c>
      <c r="C61" s="979"/>
      <c r="D61" s="979"/>
      <c r="E61" s="979"/>
      <c r="F61" s="979"/>
      <c r="G61" s="979"/>
      <c r="H61" s="979"/>
      <c r="I61" s="3092"/>
      <c r="J61" s="2886"/>
    </row>
    <row r="62" ht="18" customHeight="1" x14ac:dyDescent="0.2">
      <c r="B62" s="2586" t="s">
        <v>123</v>
      </c>
      <c r="C62" s="3060"/>
      <c r="D62" s="3060"/>
      <c r="E62" s="3060">
        <v>0.0067364253644900006</v>
      </c>
      <c r="F62" s="3060">
        <v>0.00595371740904</v>
      </c>
      <c r="G62" s="3060">
        <v>0.0056112453269799994</v>
      </c>
      <c r="H62" s="3060">
        <v>0.00470385262993</v>
      </c>
      <c r="I62" s="3061">
        <v>-30.17286802098908</v>
      </c>
      <c r="J62" s="2886"/>
    </row>
    <row r="63" ht="18" customHeight="1" x14ac:dyDescent="0.2">
      <c r="B63" s="2504" t="s">
        <v>124</v>
      </c>
      <c r="C63" s="3060"/>
      <c r="D63" s="3060"/>
      <c r="E63" s="3060">
        <v>0.0006360761817299999</v>
      </c>
      <c r="F63" s="3060">
        <v>0.00059143461025</v>
      </c>
      <c r="G63" s="3060">
        <v>0.00054679303876</v>
      </c>
      <c r="H63" s="3060">
        <v>0.00053543402528</v>
      </c>
      <c r="I63" s="3061">
        <v>-15.82234319421825</v>
      </c>
      <c r="J63" s="2886"/>
    </row>
    <row r="64" ht="18" customHeight="1" x14ac:dyDescent="0.2">
      <c r="B64" s="2504" t="s">
        <v>2068</v>
      </c>
      <c r="C64" s="3060"/>
      <c r="D64" s="3060"/>
      <c r="E64" s="3060">
        <v>0.00610034918276</v>
      </c>
      <c r="F64" s="3060">
        <v>0.00536228279879</v>
      </c>
      <c r="G64" s="3060">
        <v>0.00506445228822</v>
      </c>
      <c r="H64" s="3060">
        <v>0.00416841860465</v>
      </c>
      <c r="I64" s="3061">
        <v>-31.669180242497703</v>
      </c>
      <c r="J64" s="2886"/>
    </row>
    <row r="65" ht="18" customHeight="1" x14ac:dyDescent="0.2">
      <c r="B65" s="2586" t="s">
        <v>126</v>
      </c>
      <c r="C65" s="3060"/>
      <c r="D65" s="3060"/>
      <c r="E65" s="3060" t="s">
        <v>108</v>
      </c>
      <c r="F65" s="3060" t="s">
        <v>108</v>
      </c>
      <c r="G65" s="3060" t="s">
        <v>108</v>
      </c>
      <c r="H65" s="3060" t="s">
        <v>108</v>
      </c>
      <c r="I65" s="3061" t="s">
        <v>2330</v>
      </c>
      <c r="J65" s="2886"/>
    </row>
    <row r="66" ht="18" customHeight="1" x14ac:dyDescent="0.2">
      <c r="B66" s="2586" t="s">
        <v>127</v>
      </c>
      <c r="C66" s="949"/>
      <c r="D66" s="949"/>
      <c r="E66" s="949"/>
      <c r="F66" s="949"/>
      <c r="G66" s="949"/>
      <c r="H66" s="949"/>
      <c r="I66" s="208"/>
      <c r="J66" s="2886"/>
    </row>
    <row r="67" ht="18" customHeight="1" x14ac:dyDescent="0.2">
      <c r="B67" s="2586" t="s">
        <v>2069</v>
      </c>
      <c r="C67" s="949"/>
      <c r="D67" s="949"/>
      <c r="E67" s="949"/>
      <c r="F67" s="949"/>
      <c r="G67" s="949"/>
      <c r="H67" s="949"/>
      <c r="I67" s="208"/>
      <c r="J67" s="2886"/>
    </row>
    <row r="68" ht="18" customHeight="1" x14ac:dyDescent="0.2">
      <c r="B68" s="2587" t="s">
        <v>2070</v>
      </c>
      <c r="C68" s="3097"/>
      <c r="D68" s="3097"/>
      <c r="E68" s="3097"/>
      <c r="F68" s="3097"/>
      <c r="G68" s="3097"/>
      <c r="H68" s="3097"/>
      <c r="I68" s="3098"/>
      <c r="J68" s="135"/>
    </row>
    <row r="69" ht="18" customHeight="1" x14ac:dyDescent="0.25">
      <c r="B69" s="3079" t="s">
        <v>2451</v>
      </c>
      <c r="C69" s="3093"/>
      <c r="D69" s="3093"/>
      <c r="E69" s="3093"/>
      <c r="F69" s="3093"/>
      <c r="G69" s="3093"/>
      <c r="H69" s="3093"/>
      <c r="I69" s="211"/>
    </row>
    <row r="70" ht="18" customHeight="1" x14ac:dyDescent="0.25">
      <c r="C70" s="2641"/>
      <c r="D70" s="2641"/>
      <c r="E70" s="2641"/>
      <c r="F70" s="2641"/>
      <c r="G70" s="2641"/>
      <c r="H70" s="2641"/>
      <c r="I70" s="2641"/>
    </row>
    <row r="71" ht="18" customHeight="1" x14ac:dyDescent="0.25">
      <c r="B71" s="2654" t="s">
        <v>2462</v>
      </c>
      <c r="C71" s="3105"/>
      <c r="D71" s="3105"/>
      <c r="E71" s="3105"/>
      <c r="F71" s="3105"/>
      <c r="G71" s="3105"/>
      <c r="H71" s="3105"/>
      <c r="I71" s="3106"/>
    </row>
    <row r="72" ht="14.1" customHeight="1" x14ac:dyDescent="0.2">
      <c r="B72" s="152" t="s">
        <v>134</v>
      </c>
      <c r="G72" s="135"/>
    </row>
    <row r="73" ht="14.1" customHeight="1" x14ac:dyDescent="0.2">
      <c r="B73" s="152" t="s">
        <v>2446</v>
      </c>
      <c r="C73" s="505"/>
      <c r="D73" s="505"/>
      <c r="E73" s="505"/>
      <c r="F73" s="505"/>
    </row>
    <row r="74" ht="12" customHeight="1" x14ac:dyDescent="0.2">
      <c r="B74" s="3087"/>
      <c r="C74" s="505"/>
      <c r="D74" s="505"/>
      <c r="E74" s="505"/>
      <c r="F74" s="505"/>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J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0.85546875" customWidth="1"/>
    <col min="11" max="11" width="10.85546875" customWidth="1"/>
    <col min="12" max="12" width="9.140625" customWidth="1"/>
    <col min="13" max="13" width="9.140625" customWidth="1"/>
    <col min="14" max="14" width="8.85546875" customWidth="1"/>
    <col min="15" max="15" width="9.42578125" customWidth="1"/>
    <col min="16" max="16" width="9.14062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2426</v>
      </c>
      <c r="I1" s="100" t="s">
        <v>61</v>
      </c>
    </row>
    <row r="2" ht="18.95" customHeight="1" x14ac:dyDescent="0.2">
      <c r="B2" s="5" t="s">
        <v>2463</v>
      </c>
      <c r="I2" s="100" t="s">
        <v>63</v>
      </c>
    </row>
    <row r="3" ht="18.95" customHeight="1" x14ac:dyDescent="0.2">
      <c r="B3" s="5" t="s">
        <v>2464</v>
      </c>
      <c r="I3" s="100" t="s">
        <v>64</v>
      </c>
    </row>
    <row r="4" hidden="1" ht="15.75" customHeight="1" x14ac:dyDescent="0.2">
      <c r="B4" s="5"/>
      <c r="I4" s="100"/>
    </row>
    <row r="5" hidden="1" ht="15.75" customHeight="1" x14ac:dyDescent="0.2">
      <c r="B5" s="5"/>
      <c r="I5" s="100"/>
    </row>
    <row r="6" hidden="1" ht="15.75" customHeight="1" x14ac:dyDescent="0.2">
      <c r="B6" s="5"/>
      <c r="I6" s="100"/>
    </row>
    <row r="7" ht="12.75" customHeight="1" x14ac:dyDescent="0.25">
      <c r="B7" s="6" t="s">
        <v>65</v>
      </c>
    </row>
    <row r="8" ht="60" customHeight="1" x14ac:dyDescent="0.2">
      <c r="B8" s="3095" t="s">
        <v>66</v>
      </c>
      <c r="C8" s="3048" t="s">
        <v>2458</v>
      </c>
      <c r="D8" s="3048" t="s">
        <v>2459</v>
      </c>
      <c r="E8" s="3049" t="s">
        <v>1823</v>
      </c>
      <c r="F8" s="3049" t="s">
        <v>1824</v>
      </c>
      <c r="G8" s="3049" t="s">
        <v>1826</v>
      </c>
      <c r="H8" s="3049" t="s">
        <v>61</v>
      </c>
      <c r="I8" s="3050" t="s">
        <v>2431</v>
      </c>
      <c r="J8" s="2886"/>
    </row>
    <row r="9" ht="18" customHeight="1" x14ac:dyDescent="0.25">
      <c r="B9" s="3107"/>
      <c r="C9" s="3052" t="s">
        <v>75</v>
      </c>
      <c r="D9" s="3052"/>
      <c r="E9" s="3053" t="s">
        <v>217</v>
      </c>
      <c r="F9" s="3053" t="s">
        <v>217</v>
      </c>
      <c r="G9" s="3053" t="s">
        <v>217</v>
      </c>
      <c r="H9" s="3053" t="s">
        <v>217</v>
      </c>
      <c r="I9" s="3054" t="s">
        <v>893</v>
      </c>
      <c r="J9" s="2886"/>
    </row>
    <row r="10" ht="18" customHeight="1" x14ac:dyDescent="0.2">
      <c r="B10" s="3069" t="s">
        <v>2026</v>
      </c>
      <c r="C10" s="3058"/>
      <c r="D10" s="3058"/>
      <c r="E10" s="3058">
        <v>0.8662045065138901</v>
      </c>
      <c r="F10" s="3058">
        <v>0.7465547498081998</v>
      </c>
      <c r="G10" s="3058">
        <v>0.6545777961513302</v>
      </c>
      <c r="H10" s="3058">
        <v>0.60708676059949</v>
      </c>
      <c r="I10" s="3059">
        <v>-29.914153524465075</v>
      </c>
      <c r="J10" s="2886"/>
    </row>
    <row r="11" ht="18" customHeight="1" x14ac:dyDescent="0.2">
      <c r="B11" s="2499" t="s">
        <v>2027</v>
      </c>
      <c r="C11" s="3060"/>
      <c r="D11" s="3060"/>
      <c r="E11" s="3060">
        <v>0.8655401658048901</v>
      </c>
      <c r="F11" s="3060">
        <v>0.7460138211961999</v>
      </c>
      <c r="G11" s="3060">
        <v>0.6541094745933301</v>
      </c>
      <c r="H11" s="3060">
        <v>0.6063874194994899</v>
      </c>
      <c r="I11" s="3061">
        <v>-29.94115773522847</v>
      </c>
      <c r="J11" s="2886"/>
    </row>
    <row r="12" ht="18" customHeight="1" x14ac:dyDescent="0.2">
      <c r="B12" s="2504" t="s">
        <v>2028</v>
      </c>
      <c r="C12" s="3060"/>
      <c r="D12" s="3060"/>
      <c r="E12" s="3060">
        <v>0.21677096464233997</v>
      </c>
      <c r="F12" s="3060">
        <v>0.17820025069277</v>
      </c>
      <c r="G12" s="3060">
        <v>0.14986787520862999</v>
      </c>
      <c r="H12" s="3060">
        <v>0.13038300002382</v>
      </c>
      <c r="I12" s="3061">
        <v>-39.852184429337804</v>
      </c>
      <c r="J12" s="2886"/>
    </row>
    <row r="13" ht="18" customHeight="1" x14ac:dyDescent="0.2">
      <c r="B13" s="2504" t="s">
        <v>2434</v>
      </c>
      <c r="C13" s="3060"/>
      <c r="D13" s="3060"/>
      <c r="E13" s="3060">
        <v>0.14930555593023</v>
      </c>
      <c r="F13" s="3060">
        <v>0.13877579844071</v>
      </c>
      <c r="G13" s="3060">
        <v>0.12873939463022</v>
      </c>
      <c r="H13" s="3060">
        <v>0.12030138737181001</v>
      </c>
      <c r="I13" s="3061">
        <v>-19.42604772991405</v>
      </c>
      <c r="J13" s="2886"/>
    </row>
    <row r="14" ht="18" customHeight="1" x14ac:dyDescent="0.2">
      <c r="B14" s="2504" t="s">
        <v>2030</v>
      </c>
      <c r="C14" s="3060"/>
      <c r="D14" s="3060"/>
      <c r="E14" s="3060">
        <v>0.33652293349023</v>
      </c>
      <c r="F14" s="3060">
        <v>0.26649099139535</v>
      </c>
      <c r="G14" s="3060">
        <v>0.22918066965700004</v>
      </c>
      <c r="H14" s="3060">
        <v>0.21445580235067</v>
      </c>
      <c r="I14" s="3061">
        <v>-36.2730497661919</v>
      </c>
      <c r="J14" s="2886"/>
    </row>
    <row r="15" ht="18" customHeight="1" x14ac:dyDescent="0.2">
      <c r="B15" s="2504" t="s">
        <v>2031</v>
      </c>
      <c r="C15" s="3060"/>
      <c r="D15" s="3060"/>
      <c r="E15" s="3060">
        <v>0.15382611123245998</v>
      </c>
      <c r="F15" s="3060">
        <v>0.15473845590264002</v>
      </c>
      <c r="G15" s="3060">
        <v>0.13968098406363</v>
      </c>
      <c r="H15" s="3060">
        <v>0.13418500971962</v>
      </c>
      <c r="I15" s="3061">
        <v>-12.768379409369981</v>
      </c>
      <c r="J15" s="2886"/>
    </row>
    <row r="16" ht="18" customHeight="1" x14ac:dyDescent="0.2">
      <c r="B16" s="2504" t="s">
        <v>2032</v>
      </c>
      <c r="C16" s="3060"/>
      <c r="D16" s="3060"/>
      <c r="E16" s="3060">
        <v>0.00911460050963</v>
      </c>
      <c r="F16" s="3060">
        <v>0.007808324764730001</v>
      </c>
      <c r="G16" s="3060">
        <v>0.00664055103385</v>
      </c>
      <c r="H16" s="3060">
        <v>0.007062220033569999</v>
      </c>
      <c r="I16" s="3061">
        <v>-22.517503360586844</v>
      </c>
      <c r="J16" s="2886"/>
    </row>
    <row r="17" ht="18" customHeight="1" x14ac:dyDescent="0.2">
      <c r="B17" s="2499" t="s">
        <v>105</v>
      </c>
      <c r="C17" s="3060"/>
      <c r="D17" s="3060"/>
      <c r="E17" s="3060">
        <v>0.000664340709</v>
      </c>
      <c r="F17" s="3060">
        <v>0.000540928612</v>
      </c>
      <c r="G17" s="3060">
        <v>0.000468321558</v>
      </c>
      <c r="H17" s="3060">
        <v>0.0006993411</v>
      </c>
      <c r="I17" s="3061">
        <v>5.268439902273088</v>
      </c>
      <c r="J17" s="2886"/>
    </row>
    <row r="18" ht="18" customHeight="1" x14ac:dyDescent="0.2">
      <c r="B18" s="2504" t="s">
        <v>2033</v>
      </c>
      <c r="C18" s="3060"/>
      <c r="D18" s="3060"/>
      <c r="E18" s="3060" t="s">
        <v>307</v>
      </c>
      <c r="F18" s="3060" t="s">
        <v>307</v>
      </c>
      <c r="G18" s="3060" t="s">
        <v>307</v>
      </c>
      <c r="H18" s="3060">
        <v>0.00024</v>
      </c>
      <c r="I18" s="3061" t="s">
        <v>2330</v>
      </c>
      <c r="J18" s="2886"/>
    </row>
    <row r="19" ht="18" customHeight="1" x14ac:dyDescent="0.2">
      <c r="B19" s="2504" t="s">
        <v>2034</v>
      </c>
      <c r="C19" s="3060"/>
      <c r="D19" s="3060"/>
      <c r="E19" s="3060">
        <v>0.000664340709</v>
      </c>
      <c r="F19" s="3060">
        <v>0.000540928612</v>
      </c>
      <c r="G19" s="3060">
        <v>0.000468321558</v>
      </c>
      <c r="H19" s="3060">
        <v>0.00045934109999999997</v>
      </c>
      <c r="I19" s="3061">
        <v>-30.857601562393498</v>
      </c>
      <c r="J19" s="2886"/>
    </row>
    <row r="20" ht="18" customHeight="1" x14ac:dyDescent="0.25">
      <c r="B20" s="3062" t="s">
        <v>2035</v>
      </c>
      <c r="C20" s="3097"/>
      <c r="D20" s="3097"/>
      <c r="E20" s="3097"/>
      <c r="F20" s="3097"/>
      <c r="G20" s="3097"/>
      <c r="H20" s="3097"/>
      <c r="I20" s="3098"/>
      <c r="J20" s="2886"/>
    </row>
    <row r="21" ht="18" customHeight="1" x14ac:dyDescent="0.2">
      <c r="B21" s="2631" t="s">
        <v>2036</v>
      </c>
      <c r="C21" s="3065"/>
      <c r="D21" s="3065"/>
      <c r="E21" s="3065">
        <v>4.107288610738849</v>
      </c>
      <c r="F21" s="3065">
        <v>2.85136897276864</v>
      </c>
      <c r="G21" s="3065">
        <v>2.54644494350585</v>
      </c>
      <c r="H21" s="3065">
        <v>1.97045148346397</v>
      </c>
      <c r="I21" s="3066">
        <v>-52.02549247910021</v>
      </c>
      <c r="J21" s="2886"/>
    </row>
    <row r="22" ht="18" customHeight="1" x14ac:dyDescent="0.2">
      <c r="B22" s="2499" t="s">
        <v>2037</v>
      </c>
      <c r="C22" s="3060"/>
      <c r="D22" s="3060"/>
      <c r="E22" s="3060" t="s">
        <v>108</v>
      </c>
      <c r="F22" s="3060" t="s">
        <v>108</v>
      </c>
      <c r="G22" s="3060" t="s">
        <v>108</v>
      </c>
      <c r="H22" s="3060" t="s">
        <v>108</v>
      </c>
      <c r="I22" s="3061" t="s">
        <v>2330</v>
      </c>
      <c r="J22" s="2886"/>
    </row>
    <row r="23" ht="18" customHeight="1" x14ac:dyDescent="0.2">
      <c r="B23" s="2499" t="s">
        <v>859</v>
      </c>
      <c r="C23" s="3060"/>
      <c r="D23" s="3060"/>
      <c r="E23" s="3060">
        <v>4.04881333816045</v>
      </c>
      <c r="F23" s="3060">
        <v>2.7932820830192</v>
      </c>
      <c r="G23" s="3060">
        <v>2.4885639214100097</v>
      </c>
      <c r="H23" s="3060">
        <v>1.91232369376733</v>
      </c>
      <c r="I23" s="3061">
        <v>-52.76829198956895</v>
      </c>
      <c r="J23" s="2886"/>
    </row>
    <row r="24" ht="18" customHeight="1" x14ac:dyDescent="0.2">
      <c r="B24" s="2499" t="s">
        <v>624</v>
      </c>
      <c r="C24" s="3060"/>
      <c r="D24" s="3060"/>
      <c r="E24" s="3060">
        <v>0.0034752725784</v>
      </c>
      <c r="F24" s="3060">
        <v>0.00308688974944</v>
      </c>
      <c r="G24" s="3060">
        <v>0.00288102209584</v>
      </c>
      <c r="H24" s="3060">
        <v>0.00312778969664</v>
      </c>
      <c r="I24" s="3061">
        <v>-9.998723090664138</v>
      </c>
      <c r="J24" s="2886"/>
    </row>
    <row r="25" ht="18" customHeight="1" x14ac:dyDescent="0.2">
      <c r="B25" s="2499" t="s">
        <v>2038</v>
      </c>
      <c r="C25" s="3060"/>
      <c r="D25" s="3060"/>
      <c r="E25" s="3060" t="s">
        <v>633</v>
      </c>
      <c r="F25" s="3060" t="s">
        <v>633</v>
      </c>
      <c r="G25" s="3060" t="s">
        <v>633</v>
      </c>
      <c r="H25" s="3060" t="s">
        <v>633</v>
      </c>
      <c r="I25" s="3061" t="s">
        <v>2330</v>
      </c>
      <c r="J25" s="2886"/>
    </row>
    <row r="26" ht="18" customHeight="1" x14ac:dyDescent="0.2">
      <c r="B26" s="2499" t="s">
        <v>2039</v>
      </c>
      <c r="C26" s="3060"/>
      <c r="D26" s="3060"/>
      <c r="E26" s="3060" t="s">
        <v>108</v>
      </c>
      <c r="F26" s="3060" t="s">
        <v>108</v>
      </c>
      <c r="G26" s="3060" t="s">
        <v>108</v>
      </c>
      <c r="H26" s="3060" t="s">
        <v>108</v>
      </c>
      <c r="I26" s="3061" t="s">
        <v>2330</v>
      </c>
      <c r="J26" s="2886"/>
    </row>
    <row r="27" ht="18" customHeight="1" x14ac:dyDescent="0.2">
      <c r="B27" s="2499" t="s">
        <v>2040</v>
      </c>
      <c r="C27" s="949"/>
      <c r="D27" s="949"/>
      <c r="E27" s="949"/>
      <c r="F27" s="949"/>
      <c r="G27" s="949"/>
      <c r="H27" s="949"/>
      <c r="I27" s="208"/>
      <c r="J27" s="2886"/>
    </row>
    <row r="28" ht="18" customHeight="1" x14ac:dyDescent="0.2">
      <c r="B28" s="2499" t="s">
        <v>651</v>
      </c>
      <c r="C28" s="3060"/>
      <c r="D28" s="3060"/>
      <c r="E28" s="3060">
        <v>0.055</v>
      </c>
      <c r="F28" s="3060">
        <v>0.055</v>
      </c>
      <c r="G28" s="3060">
        <v>0.055</v>
      </c>
      <c r="H28" s="3060">
        <v>0.055</v>
      </c>
      <c r="I28" s="3061">
        <v>0</v>
      </c>
      <c r="J28" s="2886"/>
    </row>
    <row r="29" ht="18" customHeight="1" x14ac:dyDescent="0.25">
      <c r="B29" s="2527" t="s">
        <v>2435</v>
      </c>
      <c r="C29" s="3067"/>
      <c r="D29" s="3067"/>
      <c r="E29" s="3067" t="s">
        <v>111</v>
      </c>
      <c r="F29" s="3067" t="s">
        <v>111</v>
      </c>
      <c r="G29" s="3067" t="s">
        <v>111</v>
      </c>
      <c r="H29" s="3067" t="s">
        <v>111</v>
      </c>
      <c r="I29" s="3068" t="s">
        <v>2330</v>
      </c>
      <c r="J29" s="2886"/>
    </row>
    <row r="30" ht="18" customHeight="1" x14ac:dyDescent="0.2">
      <c r="B30" s="3090" t="s">
        <v>2042</v>
      </c>
      <c r="C30" s="3058"/>
      <c r="D30" s="3058"/>
      <c r="E30" s="3058">
        <v>7.448289296331571</v>
      </c>
      <c r="F30" s="3058">
        <v>6.141031620906089</v>
      </c>
      <c r="G30" s="3058">
        <v>4.845506896648765</v>
      </c>
      <c r="H30" s="3058">
        <v>4.128324559398383</v>
      </c>
      <c r="I30" s="3059">
        <v>-44.57352023864508</v>
      </c>
      <c r="J30" s="2886"/>
    </row>
    <row r="31" ht="18" customHeight="1" x14ac:dyDescent="0.2">
      <c r="B31" s="2542" t="s">
        <v>2043</v>
      </c>
      <c r="C31" s="949"/>
      <c r="D31" s="949"/>
      <c r="E31" s="949"/>
      <c r="F31" s="949"/>
      <c r="G31" s="949"/>
      <c r="H31" s="949"/>
      <c r="I31" s="208"/>
      <c r="J31" s="2886"/>
    </row>
    <row r="32" ht="18" customHeight="1" x14ac:dyDescent="0.2">
      <c r="B32" s="2542" t="s">
        <v>2044</v>
      </c>
      <c r="C32" s="3060"/>
      <c r="D32" s="3060"/>
      <c r="E32" s="3060">
        <v>2.115753330679632</v>
      </c>
      <c r="F32" s="3060">
        <v>1.9028537446832836</v>
      </c>
      <c r="G32" s="3060">
        <v>1.6721270040397032</v>
      </c>
      <c r="H32" s="3060">
        <v>1.4935674169079354</v>
      </c>
      <c r="I32" s="3061">
        <v>-29.407299270176978</v>
      </c>
      <c r="J32" s="2886"/>
    </row>
    <row r="33" ht="18" customHeight="1" x14ac:dyDescent="0.2">
      <c r="B33" s="2542" t="s">
        <v>2045</v>
      </c>
      <c r="C33" s="949"/>
      <c r="D33" s="949"/>
      <c r="E33" s="949"/>
      <c r="F33" s="949"/>
      <c r="G33" s="949"/>
      <c r="H33" s="949"/>
      <c r="I33" s="208"/>
      <c r="J33" s="2886"/>
    </row>
    <row r="34" ht="18" customHeight="1" x14ac:dyDescent="0.2">
      <c r="B34" s="2542" t="s">
        <v>2046</v>
      </c>
      <c r="C34" s="3060"/>
      <c r="D34" s="3060"/>
      <c r="E34" s="3060">
        <v>5.332535965651939</v>
      </c>
      <c r="F34" s="3060">
        <v>4.238177876222806</v>
      </c>
      <c r="G34" s="3060">
        <v>3.173379892609062</v>
      </c>
      <c r="H34" s="3060">
        <v>2.634757142490448</v>
      </c>
      <c r="I34" s="3061">
        <v>-50.5909166021287</v>
      </c>
      <c r="J34" s="2886"/>
    </row>
    <row r="35" ht="18" customHeight="1" x14ac:dyDescent="0.2">
      <c r="B35" s="2542" t="s">
        <v>2047</v>
      </c>
      <c r="C35" s="3060"/>
      <c r="D35" s="3060"/>
      <c r="E35" s="3060" t="s">
        <v>108</v>
      </c>
      <c r="F35" s="3060" t="s">
        <v>108</v>
      </c>
      <c r="G35" s="3060" t="s">
        <v>108</v>
      </c>
      <c r="H35" s="3060" t="s">
        <v>108</v>
      </c>
      <c r="I35" s="3061" t="s">
        <v>2330</v>
      </c>
      <c r="J35" s="2886"/>
    </row>
    <row r="36" ht="18" customHeight="1" x14ac:dyDescent="0.2">
      <c r="B36" s="2542" t="s">
        <v>2048</v>
      </c>
      <c r="C36" s="3060"/>
      <c r="D36" s="3060"/>
      <c r="E36" s="3060" t="s">
        <v>307</v>
      </c>
      <c r="F36" s="3060" t="s">
        <v>307</v>
      </c>
      <c r="G36" s="3060" t="s">
        <v>307</v>
      </c>
      <c r="H36" s="3060" t="s">
        <v>307</v>
      </c>
      <c r="I36" s="3061" t="s">
        <v>2330</v>
      </c>
      <c r="J36" s="2886"/>
    </row>
    <row r="37" ht="18" customHeight="1" x14ac:dyDescent="0.2">
      <c r="B37" s="2547" t="s">
        <v>972</v>
      </c>
      <c r="C37" s="3097"/>
      <c r="D37" s="3097"/>
      <c r="E37" s="3097"/>
      <c r="F37" s="3097"/>
      <c r="G37" s="3097"/>
      <c r="H37" s="3097"/>
      <c r="I37" s="3098"/>
      <c r="J37" s="2886"/>
    </row>
    <row r="38" ht="18" customHeight="1" x14ac:dyDescent="0.2">
      <c r="B38" s="2547" t="s">
        <v>973</v>
      </c>
      <c r="C38" s="3097"/>
      <c r="D38" s="3097"/>
      <c r="E38" s="3097"/>
      <c r="F38" s="3097"/>
      <c r="G38" s="3097"/>
      <c r="H38" s="3097"/>
      <c r="I38" s="3098"/>
      <c r="J38" s="2886"/>
    </row>
    <row r="39" ht="18" customHeight="1" x14ac:dyDescent="0.2">
      <c r="B39" s="2547" t="s">
        <v>2049</v>
      </c>
      <c r="C39" s="3097"/>
      <c r="D39" s="3097"/>
      <c r="E39" s="3097"/>
      <c r="F39" s="3097"/>
      <c r="G39" s="3097"/>
      <c r="H39" s="3097"/>
      <c r="I39" s="3098"/>
      <c r="J39" s="2886"/>
    </row>
    <row r="40" ht="18" customHeight="1" x14ac:dyDescent="0.25">
      <c r="B40" s="2550" t="s">
        <v>2050</v>
      </c>
      <c r="C40" s="3063"/>
      <c r="D40" s="3063"/>
      <c r="E40" s="3063" t="s">
        <v>111</v>
      </c>
      <c r="F40" s="3063" t="s">
        <v>111</v>
      </c>
      <c r="G40" s="3063" t="s">
        <v>111</v>
      </c>
      <c r="H40" s="3063" t="s">
        <v>111</v>
      </c>
      <c r="I40" s="3064" t="s">
        <v>2330</v>
      </c>
      <c r="J40" s="2886"/>
    </row>
    <row r="41" ht="18" customHeight="1" x14ac:dyDescent="0.2">
      <c r="B41" s="3091" t="s">
        <v>2436</v>
      </c>
      <c r="C41" s="3065"/>
      <c r="D41" s="3065"/>
      <c r="E41" s="3065">
        <v>0.4462693671473271</v>
      </c>
      <c r="F41" s="3065">
        <v>0.41514426784580283</v>
      </c>
      <c r="G41" s="3065">
        <v>0.4127253193160372</v>
      </c>
      <c r="H41" s="3065">
        <v>0.4271391769070686</v>
      </c>
      <c r="I41" s="3066">
        <v>-4.286691323346662</v>
      </c>
      <c r="J41" s="2886"/>
    </row>
    <row r="42" ht="18" customHeight="1" x14ac:dyDescent="0.2">
      <c r="B42" s="2542" t="s">
        <v>1319</v>
      </c>
      <c r="C42" s="3060"/>
      <c r="D42" s="3060"/>
      <c r="E42" s="3060">
        <v>0.024586497176659998</v>
      </c>
      <c r="F42" s="3060">
        <v>0.020338154538819996</v>
      </c>
      <c r="G42" s="3060">
        <v>0.02827827560813</v>
      </c>
      <c r="H42" s="3060">
        <v>0.05295713462858</v>
      </c>
      <c r="I42" s="3061">
        <v>115.39113216522885</v>
      </c>
      <c r="J42" s="2886"/>
    </row>
    <row r="43" ht="18" customHeight="1" x14ac:dyDescent="0.2">
      <c r="B43" s="2542" t="s">
        <v>1322</v>
      </c>
      <c r="C43" s="3060"/>
      <c r="D43" s="3060"/>
      <c r="E43" s="3060">
        <v>0.3578017333486414</v>
      </c>
      <c r="F43" s="3060">
        <v>0.3344343083545914</v>
      </c>
      <c r="G43" s="3060">
        <v>0.32403549572278856</v>
      </c>
      <c r="H43" s="3060">
        <v>0.3153716409362257</v>
      </c>
      <c r="I43" s="3061">
        <v>-11.858548592069528</v>
      </c>
      <c r="J43" s="2886"/>
    </row>
    <row r="44" ht="18" customHeight="1" x14ac:dyDescent="0.2">
      <c r="B44" s="2542" t="s">
        <v>2437</v>
      </c>
      <c r="C44" s="3060"/>
      <c r="D44" s="3060"/>
      <c r="E44" s="3060">
        <v>0.00414078133333</v>
      </c>
      <c r="F44" s="3060">
        <v>0.0046727895238142855</v>
      </c>
      <c r="G44" s="3060">
        <v>0.004763504952381428</v>
      </c>
      <c r="H44" s="3060">
        <v>0.004820202095237143</v>
      </c>
      <c r="I44" s="3061">
        <v>16.40803286177768</v>
      </c>
      <c r="J44" s="2886"/>
    </row>
    <row r="45" ht="18" customHeight="1" x14ac:dyDescent="0.2">
      <c r="B45" s="2542" t="s">
        <v>2096</v>
      </c>
      <c r="C45" s="3060"/>
      <c r="D45" s="3060"/>
      <c r="E45" s="3060" t="s">
        <v>108</v>
      </c>
      <c r="F45" s="3060" t="s">
        <v>108</v>
      </c>
      <c r="G45" s="3060" t="s">
        <v>108</v>
      </c>
      <c r="H45" s="3060" t="s">
        <v>108</v>
      </c>
      <c r="I45" s="3061" t="s">
        <v>2330</v>
      </c>
      <c r="J45" s="2886"/>
    </row>
    <row r="46" ht="18" customHeight="1" x14ac:dyDescent="0.2">
      <c r="B46" s="2542" t="s">
        <v>1331</v>
      </c>
      <c r="C46" s="3060"/>
      <c r="D46" s="3060"/>
      <c r="E46" s="3060">
        <v>0.018424719107144286</v>
      </c>
      <c r="F46" s="3060">
        <v>0.018573520919644287</v>
      </c>
      <c r="G46" s="3060">
        <v>0.018454203232144285</v>
      </c>
      <c r="H46" s="3060">
        <v>0.018600870848211427</v>
      </c>
      <c r="I46" s="3061">
        <v>0.9560620167003646</v>
      </c>
      <c r="J46" s="2886"/>
    </row>
    <row r="47" ht="18" customHeight="1" x14ac:dyDescent="0.2">
      <c r="B47" s="2542" t="s">
        <v>2098</v>
      </c>
      <c r="C47" s="3060"/>
      <c r="D47" s="3060"/>
      <c r="E47" s="3060">
        <v>0.04131563618155143</v>
      </c>
      <c r="F47" s="3060">
        <v>0.037125494508932856</v>
      </c>
      <c r="G47" s="3060">
        <v>0.037193839800592855</v>
      </c>
      <c r="H47" s="3060">
        <v>0.035389328398814285</v>
      </c>
      <c r="I47" s="3061">
        <v>-14.343982885064237</v>
      </c>
      <c r="J47" s="2886"/>
    </row>
    <row r="48" ht="18" customHeight="1" x14ac:dyDescent="0.2">
      <c r="B48" s="2542" t="s">
        <v>2099</v>
      </c>
      <c r="C48" s="3097"/>
      <c r="D48" s="3097"/>
      <c r="E48" s="3097"/>
      <c r="F48" s="3097"/>
      <c r="G48" s="3097"/>
      <c r="H48" s="3097"/>
      <c r="I48" s="3098"/>
      <c r="J48" s="2886"/>
    </row>
    <row r="49" ht="18" customHeight="1" x14ac:dyDescent="0.25">
      <c r="B49" s="2550" t="s">
        <v>2438</v>
      </c>
      <c r="C49" s="3067"/>
      <c r="D49" s="3067"/>
      <c r="E49" s="3067" t="s">
        <v>108</v>
      </c>
      <c r="F49" s="3067" t="s">
        <v>108</v>
      </c>
      <c r="G49" s="3067" t="s">
        <v>108</v>
      </c>
      <c r="H49" s="3067" t="s">
        <v>108</v>
      </c>
      <c r="I49" s="3068" t="s">
        <v>2330</v>
      </c>
      <c r="J49" s="2886"/>
    </row>
    <row r="50" ht="18" customHeight="1" x14ac:dyDescent="0.2">
      <c r="B50" s="3069" t="s">
        <v>2060</v>
      </c>
      <c r="C50" s="3058"/>
      <c r="D50" s="3058"/>
      <c r="E50" s="3058">
        <v>0.44076991985791003</v>
      </c>
      <c r="F50" s="3058">
        <v>0.42060633690347005</v>
      </c>
      <c r="G50" s="3058">
        <v>0.40293690371389</v>
      </c>
      <c r="H50" s="3058">
        <v>0.39348447649537</v>
      </c>
      <c r="I50" s="3059">
        <v>-10.72791976770632</v>
      </c>
      <c r="J50" s="2886"/>
    </row>
    <row r="51" ht="18" customHeight="1" x14ac:dyDescent="0.2">
      <c r="B51" s="2542" t="s">
        <v>2439</v>
      </c>
      <c r="C51" s="949"/>
      <c r="D51" s="949"/>
      <c r="E51" s="949"/>
      <c r="F51" s="949"/>
      <c r="G51" s="949"/>
      <c r="H51" s="949"/>
      <c r="I51" s="208"/>
      <c r="J51" s="2886"/>
    </row>
    <row r="52" ht="18" customHeight="1" x14ac:dyDescent="0.2">
      <c r="B52" s="2542" t="s">
        <v>2102</v>
      </c>
      <c r="C52" s="3060"/>
      <c r="D52" s="3060"/>
      <c r="E52" s="3060">
        <v>0.1558</v>
      </c>
      <c r="F52" s="3060">
        <v>0.1558</v>
      </c>
      <c r="G52" s="3060">
        <v>0.1558</v>
      </c>
      <c r="H52" s="3060">
        <v>0.1561504</v>
      </c>
      <c r="I52" s="3061">
        <v>0.22490372272143822</v>
      </c>
      <c r="J52" s="2886"/>
    </row>
    <row r="53" ht="18" customHeight="1" x14ac:dyDescent="0.2">
      <c r="B53" s="2542" t="s">
        <v>2103</v>
      </c>
      <c r="C53" s="3060"/>
      <c r="D53" s="3060"/>
      <c r="E53" s="3060">
        <v>0.00148</v>
      </c>
      <c r="F53" s="3060">
        <v>0.00147</v>
      </c>
      <c r="G53" s="3060">
        <v>0.00147</v>
      </c>
      <c r="H53" s="3060">
        <v>0.00149</v>
      </c>
      <c r="I53" s="3061">
        <v>0.6756756756756774</v>
      </c>
      <c r="J53" s="2886"/>
    </row>
    <row r="54" ht="18" customHeight="1" x14ac:dyDescent="0.2">
      <c r="B54" s="2542" t="s">
        <v>2064</v>
      </c>
      <c r="C54" s="3060"/>
      <c r="D54" s="3060"/>
      <c r="E54" s="3060">
        <v>0.28348991985791</v>
      </c>
      <c r="F54" s="3060">
        <v>0.26333633690347</v>
      </c>
      <c r="G54" s="3060">
        <v>0.24566690371389</v>
      </c>
      <c r="H54" s="3060">
        <v>0.23584407649536998</v>
      </c>
      <c r="I54" s="3061">
        <v>-16.806891541830105</v>
      </c>
      <c r="J54" s="2886"/>
    </row>
    <row r="55" ht="18" customHeight="1" x14ac:dyDescent="0.25">
      <c r="B55" s="2547" t="s">
        <v>2440</v>
      </c>
      <c r="C55" s="3063"/>
      <c r="D55" s="3063"/>
      <c r="E55" s="3063" t="s">
        <v>108</v>
      </c>
      <c r="F55" s="3063" t="s">
        <v>108</v>
      </c>
      <c r="G55" s="3063" t="s">
        <v>108</v>
      </c>
      <c r="H55" s="3063" t="s">
        <v>108</v>
      </c>
      <c r="I55" s="3064" t="s">
        <v>2330</v>
      </c>
      <c r="J55" s="2886"/>
    </row>
    <row r="56" ht="18" customHeight="1" x14ac:dyDescent="0.25">
      <c r="B56" s="3070" t="s">
        <v>2106</v>
      </c>
      <c r="C56" s="3071"/>
      <c r="D56" s="3071"/>
      <c r="E56" s="3071" t="s">
        <v>108</v>
      </c>
      <c r="F56" s="3071" t="s">
        <v>108</v>
      </c>
      <c r="G56" s="3071" t="s">
        <v>108</v>
      </c>
      <c r="H56" s="3071" t="s">
        <v>108</v>
      </c>
      <c r="I56" s="3072" t="s">
        <v>2330</v>
      </c>
      <c r="J56" s="2886"/>
    </row>
    <row r="57" ht="18" customHeight="1" x14ac:dyDescent="0.25">
      <c r="B57" s="3099"/>
      <c r="C57" s="3100"/>
      <c r="D57" s="3100"/>
      <c r="E57" s="3100"/>
      <c r="F57" s="3100"/>
      <c r="G57" s="3100"/>
      <c r="H57" s="3100"/>
      <c r="I57" s="3100"/>
      <c r="J57" s="135"/>
    </row>
    <row r="58" ht="18" customHeight="1" x14ac:dyDescent="0.25">
      <c r="B58" s="3088" t="s">
        <v>2465</v>
      </c>
      <c r="C58" s="3108"/>
      <c r="D58" s="3109"/>
      <c r="E58" s="3109">
        <v>12.86255233344222</v>
      </c>
      <c r="F58" s="3109">
        <v>10.159561680386398</v>
      </c>
      <c r="G58" s="3109">
        <v>8.449466540019834</v>
      </c>
      <c r="H58" s="3109">
        <v>7.099347279957213</v>
      </c>
      <c r="I58" s="3110">
        <v>-44.806076617475526</v>
      </c>
      <c r="J58" s="2886"/>
    </row>
    <row r="59" ht="18" customHeight="1" x14ac:dyDescent="0.25">
      <c r="B59" s="3111" t="s">
        <v>2466</v>
      </c>
      <c r="C59" s="3108"/>
      <c r="D59" s="3109"/>
      <c r="E59" s="3109">
        <v>13.308821700589547</v>
      </c>
      <c r="F59" s="3109">
        <v>10.5747059482322</v>
      </c>
      <c r="G59" s="3109">
        <v>8.862191859335871</v>
      </c>
      <c r="H59" s="3109">
        <v>7.526486456864282</v>
      </c>
      <c r="I59" s="3110">
        <v>-43.4473868071215</v>
      </c>
      <c r="J59" s="2886"/>
    </row>
    <row r="60" ht="18" customHeight="1" x14ac:dyDescent="0.25">
      <c r="B60" s="3099"/>
      <c r="C60" s="3100"/>
      <c r="D60" s="3100"/>
      <c r="E60" s="3100"/>
      <c r="F60" s="3100"/>
      <c r="G60" s="3100"/>
      <c r="H60" s="3100"/>
      <c r="I60" s="3100"/>
      <c r="J60" s="135"/>
    </row>
    <row r="61" ht="18" customHeight="1" x14ac:dyDescent="0.2">
      <c r="B61" s="3075" t="s">
        <v>2441</v>
      </c>
      <c r="C61" s="979"/>
      <c r="D61" s="979"/>
      <c r="E61" s="979"/>
      <c r="F61" s="979"/>
      <c r="G61" s="979"/>
      <c r="H61" s="979"/>
      <c r="I61" s="3092"/>
      <c r="J61" s="2886"/>
    </row>
    <row r="62" ht="18" customHeight="1" x14ac:dyDescent="0.2">
      <c r="B62" s="2586" t="s">
        <v>123</v>
      </c>
      <c r="C62" s="3060"/>
      <c r="D62" s="3060"/>
      <c r="E62" s="3060">
        <v>0.00356621978936</v>
      </c>
      <c r="F62" s="3060">
        <v>0.0032273759596500003</v>
      </c>
      <c r="G62" s="3060">
        <v>0.0030143138080600002</v>
      </c>
      <c r="H62" s="3060">
        <v>0.0027254808641899997</v>
      </c>
      <c r="I62" s="3061">
        <v>-23.575073181927486</v>
      </c>
      <c r="J62" s="2886"/>
    </row>
    <row r="63" ht="18" customHeight="1" x14ac:dyDescent="0.2">
      <c r="B63" s="2504" t="s">
        <v>124</v>
      </c>
      <c r="C63" s="3060"/>
      <c r="D63" s="3060"/>
      <c r="E63" s="3060">
        <v>0.0018232628800000001</v>
      </c>
      <c r="F63" s="3060">
        <v>0.00169529516</v>
      </c>
      <c r="G63" s="3060">
        <v>0.00156732744</v>
      </c>
      <c r="H63" s="3060">
        <v>0.0015345041199999999</v>
      </c>
      <c r="I63" s="3061">
        <v>-15.837472652325388</v>
      </c>
      <c r="J63" s="2886"/>
    </row>
    <row r="64" ht="18" customHeight="1" x14ac:dyDescent="0.2">
      <c r="B64" s="2504" t="s">
        <v>2068</v>
      </c>
      <c r="C64" s="3060"/>
      <c r="D64" s="3060"/>
      <c r="E64" s="3060">
        <v>0.00174295690936</v>
      </c>
      <c r="F64" s="3060">
        <v>0.00153208079965</v>
      </c>
      <c r="G64" s="3060">
        <v>0.00144698636806</v>
      </c>
      <c r="H64" s="3060">
        <v>0.00119097674419</v>
      </c>
      <c r="I64" s="3061">
        <v>-31.66918024225181</v>
      </c>
      <c r="J64" s="2886"/>
    </row>
    <row r="65" ht="18" customHeight="1" x14ac:dyDescent="0.2">
      <c r="B65" s="2586" t="s">
        <v>126</v>
      </c>
      <c r="C65" s="3060"/>
      <c r="D65" s="3060"/>
      <c r="E65" s="3060" t="s">
        <v>108</v>
      </c>
      <c r="F65" s="3060" t="s">
        <v>108</v>
      </c>
      <c r="G65" s="3060" t="s">
        <v>108</v>
      </c>
      <c r="H65" s="3060" t="s">
        <v>108</v>
      </c>
      <c r="I65" s="3061" t="s">
        <v>2330</v>
      </c>
      <c r="J65" s="2886"/>
    </row>
    <row r="66" ht="18" customHeight="1" x14ac:dyDescent="0.2">
      <c r="B66" s="2586" t="s">
        <v>127</v>
      </c>
      <c r="C66" s="949"/>
      <c r="D66" s="949"/>
      <c r="E66" s="949"/>
      <c r="F66" s="949"/>
      <c r="G66" s="949"/>
      <c r="H66" s="949"/>
      <c r="I66" s="208"/>
      <c r="J66" s="2886"/>
    </row>
    <row r="67" ht="18" customHeight="1" x14ac:dyDescent="0.2">
      <c r="B67" s="2586" t="s">
        <v>2069</v>
      </c>
      <c r="C67" s="949"/>
      <c r="D67" s="949"/>
      <c r="E67" s="949"/>
      <c r="F67" s="949"/>
      <c r="G67" s="949"/>
      <c r="H67" s="949"/>
      <c r="I67" s="208"/>
      <c r="J67" s="2886"/>
    </row>
    <row r="68" ht="18" customHeight="1" x14ac:dyDescent="0.2">
      <c r="B68" s="2587" t="s">
        <v>2070</v>
      </c>
      <c r="C68" s="3097"/>
      <c r="D68" s="3097"/>
      <c r="E68" s="3097"/>
      <c r="F68" s="3097"/>
      <c r="G68" s="3097"/>
      <c r="H68" s="3097"/>
      <c r="I68" s="3098"/>
      <c r="J68" s="135"/>
    </row>
    <row r="69" ht="18" customHeight="1" x14ac:dyDescent="0.25">
      <c r="B69" s="3079" t="s">
        <v>2108</v>
      </c>
      <c r="C69" s="3067"/>
      <c r="D69" s="3067"/>
      <c r="E69" s="3067" t="s">
        <v>481</v>
      </c>
      <c r="F69" s="3067" t="s">
        <v>481</v>
      </c>
      <c r="G69" s="3067" t="s">
        <v>481</v>
      </c>
      <c r="H69" s="3067" t="s">
        <v>481</v>
      </c>
      <c r="I69" s="3068" t="s">
        <v>2330</v>
      </c>
    </row>
    <row r="70" ht="18" customHeight="1" x14ac:dyDescent="0.25">
      <c r="C70" s="2641"/>
      <c r="D70" s="2641"/>
      <c r="E70" s="2641"/>
      <c r="F70" s="2641"/>
      <c r="G70" s="2641"/>
      <c r="H70" s="2641"/>
      <c r="I70" s="2641"/>
    </row>
    <row r="71" ht="18" customHeight="1" x14ac:dyDescent="0.25">
      <c r="B71" s="2654" t="s">
        <v>2462</v>
      </c>
      <c r="C71" s="3105"/>
      <c r="D71" s="3105"/>
      <c r="E71" s="3105"/>
      <c r="F71" s="3105"/>
      <c r="G71" s="3105"/>
      <c r="H71" s="3105"/>
      <c r="I71" s="3106"/>
    </row>
    <row r="72" ht="14.1" customHeight="1" x14ac:dyDescent="0.2">
      <c r="B72" s="152" t="s">
        <v>134</v>
      </c>
      <c r="C72" s="505"/>
      <c r="D72" s="505"/>
      <c r="E72" s="505"/>
      <c r="F72" s="505"/>
    </row>
    <row r="73" ht="14.1" customHeight="1" x14ac:dyDescent="0.2">
      <c r="B73" s="152" t="s">
        <v>2446</v>
      </c>
      <c r="C73" s="505"/>
      <c r="D73" s="505"/>
      <c r="E73" s="505"/>
      <c r="F73" s="505"/>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J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J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140625" customWidth="1"/>
    <col min="11" max="11" width="1.140625" customWidth="1"/>
    <col min="12" max="12" width="9.42578125" customWidth="1"/>
    <col min="13" max="13" width="8.85546875" customWidth="1"/>
    <col min="14" max="14" width="8.85546875" customWidth="1"/>
    <col min="15" max="15" width="8.85546875" customWidth="1"/>
    <col min="16" max="16" width="8.425781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2426</v>
      </c>
      <c r="I1" s="100" t="s">
        <v>61</v>
      </c>
    </row>
    <row r="2" ht="18.95" customHeight="1" x14ac:dyDescent="0.2">
      <c r="B2" s="5" t="s">
        <v>2467</v>
      </c>
      <c r="I2" s="100" t="s">
        <v>63</v>
      </c>
    </row>
    <row r="3" ht="18.95" customHeight="1" x14ac:dyDescent="0.2">
      <c r="B3" s="5" t="s">
        <v>2468</v>
      </c>
      <c r="I3" s="100" t="s">
        <v>64</v>
      </c>
    </row>
    <row r="4" hidden="1" ht="15.75" customHeight="1" x14ac:dyDescent="0.2">
      <c r="B4" s="5"/>
      <c r="I4" s="100"/>
    </row>
    <row r="5" hidden="1" ht="15.75" customHeight="1" x14ac:dyDescent="0.2">
      <c r="B5" s="5"/>
      <c r="I5" s="100"/>
    </row>
    <row r="6" hidden="1" ht="15.75" customHeight="1" x14ac:dyDescent="0.2">
      <c r="B6" s="5"/>
      <c r="I6" s="100"/>
    </row>
    <row r="7" ht="13.5" customHeight="1" x14ac:dyDescent="0.25">
      <c r="B7" s="6" t="s">
        <v>65</v>
      </c>
      <c r="I7" s="3112"/>
    </row>
    <row r="8" ht="60" customHeight="1" x14ac:dyDescent="0.2">
      <c r="B8" s="3113" t="s">
        <v>66</v>
      </c>
      <c r="C8" s="3048" t="s">
        <v>2429</v>
      </c>
      <c r="D8" s="3048" t="s">
        <v>2430</v>
      </c>
      <c r="E8" s="3049" t="s">
        <v>1823</v>
      </c>
      <c r="F8" s="3049" t="s">
        <v>1824</v>
      </c>
      <c r="G8" s="3049" t="s">
        <v>1826</v>
      </c>
      <c r="H8" s="3049" t="s">
        <v>61</v>
      </c>
      <c r="I8" s="3050" t="s">
        <v>2431</v>
      </c>
      <c r="J8" s="135"/>
    </row>
    <row r="9" ht="18" customHeight="1" x14ac:dyDescent="0.25">
      <c r="B9" s="3114"/>
      <c r="C9" s="3052" t="s">
        <v>75</v>
      </c>
      <c r="D9" s="3052"/>
      <c r="E9" s="3053" t="s">
        <v>217</v>
      </c>
      <c r="F9" s="3053" t="s">
        <v>217</v>
      </c>
      <c r="G9" s="3053" t="s">
        <v>217</v>
      </c>
      <c r="H9" s="3053" t="s">
        <v>217</v>
      </c>
      <c r="I9" s="3115" t="s">
        <v>893</v>
      </c>
      <c r="J9" s="135"/>
    </row>
    <row r="10" ht="18" customHeight="1" x14ac:dyDescent="0.25">
      <c r="B10" s="3116" t="s">
        <v>2469</v>
      </c>
      <c r="C10" s="3117"/>
      <c r="D10" s="3117"/>
      <c r="E10" s="3117">
        <v>213.924833904</v>
      </c>
      <c r="F10" s="3117">
        <v>210.433479048</v>
      </c>
      <c r="G10" s="3117">
        <v>195.833267832</v>
      </c>
      <c r="H10" s="3117">
        <v>122.514815856</v>
      </c>
      <c r="I10" s="3118">
        <v>-42.72997032640949</v>
      </c>
      <c r="J10" s="135"/>
    </row>
    <row r="11" ht="18" customHeight="1" x14ac:dyDescent="0.2">
      <c r="B11" s="3119" t="s">
        <v>2470</v>
      </c>
      <c r="C11" s="3120"/>
      <c r="D11" s="3121"/>
      <c r="E11" s="3121" t="s">
        <v>108</v>
      </c>
      <c r="F11" s="3121" t="s">
        <v>108</v>
      </c>
      <c r="G11" s="3121" t="s">
        <v>108</v>
      </c>
      <c r="H11" s="3121" t="s">
        <v>108</v>
      </c>
      <c r="I11" s="3122" t="s">
        <v>2330</v>
      </c>
      <c r="J11" s="135"/>
    </row>
    <row r="12" ht="18" customHeight="1" x14ac:dyDescent="0.2">
      <c r="B12" s="3123" t="s">
        <v>786</v>
      </c>
      <c r="C12" s="3124"/>
      <c r="D12" s="3124"/>
      <c r="E12" s="3124" t="s">
        <v>108</v>
      </c>
      <c r="F12" s="3124" t="s">
        <v>108</v>
      </c>
      <c r="G12" s="3124" t="s">
        <v>108</v>
      </c>
      <c r="H12" s="3124" t="s">
        <v>108</v>
      </c>
      <c r="I12" s="3125" t="s">
        <v>2330</v>
      </c>
      <c r="J12" s="135"/>
    </row>
    <row r="13" ht="18" customHeight="1" x14ac:dyDescent="0.2">
      <c r="B13" s="3123" t="s">
        <v>787</v>
      </c>
      <c r="C13" s="3124"/>
      <c r="D13" s="3124"/>
      <c r="E13" s="3124" t="s">
        <v>108</v>
      </c>
      <c r="F13" s="3124" t="s">
        <v>108</v>
      </c>
      <c r="G13" s="3124" t="s">
        <v>108</v>
      </c>
      <c r="H13" s="3124" t="s">
        <v>108</v>
      </c>
      <c r="I13" s="3125" t="s">
        <v>2330</v>
      </c>
      <c r="J13" s="135"/>
    </row>
    <row r="14" ht="18" customHeight="1" x14ac:dyDescent="0.2">
      <c r="B14" s="3123" t="s">
        <v>788</v>
      </c>
      <c r="C14" s="3124"/>
      <c r="D14" s="3124"/>
      <c r="E14" s="3124" t="s">
        <v>108</v>
      </c>
      <c r="F14" s="3124" t="s">
        <v>108</v>
      </c>
      <c r="G14" s="3124" t="s">
        <v>108</v>
      </c>
      <c r="H14" s="3124" t="s">
        <v>108</v>
      </c>
      <c r="I14" s="3125" t="s">
        <v>2330</v>
      </c>
      <c r="J14" s="135"/>
    </row>
    <row r="15" ht="18" customHeight="1" x14ac:dyDescent="0.2">
      <c r="B15" s="3123" t="s">
        <v>789</v>
      </c>
      <c r="C15" s="3124"/>
      <c r="D15" s="3124"/>
      <c r="E15" s="3124" t="s">
        <v>108</v>
      </c>
      <c r="F15" s="3124" t="s">
        <v>108</v>
      </c>
      <c r="G15" s="3124" t="s">
        <v>108</v>
      </c>
      <c r="H15" s="3124" t="s">
        <v>108</v>
      </c>
      <c r="I15" s="3125" t="s">
        <v>2330</v>
      </c>
      <c r="J15" s="135"/>
    </row>
    <row r="16" ht="18" customHeight="1" x14ac:dyDescent="0.2">
      <c r="B16" s="3123" t="s">
        <v>790</v>
      </c>
      <c r="C16" s="3124"/>
      <c r="D16" s="3124"/>
      <c r="E16" s="3124" t="s">
        <v>108</v>
      </c>
      <c r="F16" s="3124" t="s">
        <v>108</v>
      </c>
      <c r="G16" s="3124" t="s">
        <v>108</v>
      </c>
      <c r="H16" s="3124" t="s">
        <v>108</v>
      </c>
      <c r="I16" s="3125" t="s">
        <v>2330</v>
      </c>
      <c r="J16" s="135"/>
    </row>
    <row r="17" ht="18" customHeight="1" x14ac:dyDescent="0.2">
      <c r="B17" s="3123" t="s">
        <v>791</v>
      </c>
      <c r="C17" s="3124"/>
      <c r="D17" s="3124"/>
      <c r="E17" s="3124" t="s">
        <v>108</v>
      </c>
      <c r="F17" s="3124" t="s">
        <v>108</v>
      </c>
      <c r="G17" s="3124" t="s">
        <v>108</v>
      </c>
      <c r="H17" s="3124" t="s">
        <v>108</v>
      </c>
      <c r="I17" s="3125" t="s">
        <v>2330</v>
      </c>
      <c r="J17" s="135"/>
    </row>
    <row r="18" ht="18" customHeight="1" x14ac:dyDescent="0.2">
      <c r="B18" s="3123" t="s">
        <v>792</v>
      </c>
      <c r="C18" s="3124"/>
      <c r="D18" s="3124"/>
      <c r="E18" s="3124" t="s">
        <v>108</v>
      </c>
      <c r="F18" s="3124" t="s">
        <v>108</v>
      </c>
      <c r="G18" s="3124" t="s">
        <v>108</v>
      </c>
      <c r="H18" s="3124" t="s">
        <v>108</v>
      </c>
      <c r="I18" s="3125" t="s">
        <v>2330</v>
      </c>
      <c r="J18" s="135"/>
    </row>
    <row r="19" ht="18" customHeight="1" x14ac:dyDescent="0.2">
      <c r="B19" s="3123" t="s">
        <v>793</v>
      </c>
      <c r="C19" s="3124"/>
      <c r="D19" s="3124"/>
      <c r="E19" s="3124" t="s">
        <v>108</v>
      </c>
      <c r="F19" s="3124" t="s">
        <v>108</v>
      </c>
      <c r="G19" s="3124" t="s">
        <v>108</v>
      </c>
      <c r="H19" s="3124" t="s">
        <v>108</v>
      </c>
      <c r="I19" s="3125" t="s">
        <v>2330</v>
      </c>
      <c r="J19" s="135"/>
    </row>
    <row r="20" ht="18" customHeight="1" x14ac:dyDescent="0.2">
      <c r="B20" s="3123" t="s">
        <v>794</v>
      </c>
      <c r="C20" s="3124"/>
      <c r="D20" s="3124"/>
      <c r="E20" s="3124" t="s">
        <v>108</v>
      </c>
      <c r="F20" s="3124" t="s">
        <v>108</v>
      </c>
      <c r="G20" s="3124" t="s">
        <v>108</v>
      </c>
      <c r="H20" s="3124" t="s">
        <v>108</v>
      </c>
      <c r="I20" s="3125" t="s">
        <v>2330</v>
      </c>
      <c r="J20" s="135"/>
    </row>
    <row r="21" ht="18" customHeight="1" x14ac:dyDescent="0.2">
      <c r="B21" s="3123" t="s">
        <v>795</v>
      </c>
      <c r="C21" s="3124"/>
      <c r="D21" s="3124"/>
      <c r="E21" s="3124" t="s">
        <v>108</v>
      </c>
      <c r="F21" s="3124" t="s">
        <v>108</v>
      </c>
      <c r="G21" s="3124" t="s">
        <v>108</v>
      </c>
      <c r="H21" s="3124" t="s">
        <v>108</v>
      </c>
      <c r="I21" s="3125" t="s">
        <v>2330</v>
      </c>
      <c r="J21" s="135"/>
    </row>
    <row r="22" ht="18" customHeight="1" x14ac:dyDescent="0.2">
      <c r="B22" s="3123" t="s">
        <v>796</v>
      </c>
      <c r="C22" s="3124"/>
      <c r="D22" s="3124"/>
      <c r="E22" s="3124" t="s">
        <v>108</v>
      </c>
      <c r="F22" s="3124" t="s">
        <v>108</v>
      </c>
      <c r="G22" s="3124" t="s">
        <v>108</v>
      </c>
      <c r="H22" s="3124" t="s">
        <v>108</v>
      </c>
      <c r="I22" s="3125" t="s">
        <v>2330</v>
      </c>
      <c r="J22" s="135"/>
    </row>
    <row r="23" ht="18" customHeight="1" x14ac:dyDescent="0.2">
      <c r="B23" s="3123" t="s">
        <v>797</v>
      </c>
      <c r="C23" s="3124"/>
      <c r="D23" s="3124"/>
      <c r="E23" s="3124" t="s">
        <v>108</v>
      </c>
      <c r="F23" s="3124" t="s">
        <v>108</v>
      </c>
      <c r="G23" s="3124" t="s">
        <v>108</v>
      </c>
      <c r="H23" s="3124" t="s">
        <v>108</v>
      </c>
      <c r="I23" s="3125" t="s">
        <v>2330</v>
      </c>
      <c r="J23" s="135"/>
    </row>
    <row r="24" ht="18" customHeight="1" x14ac:dyDescent="0.2">
      <c r="B24" s="3123" t="s">
        <v>798</v>
      </c>
      <c r="C24" s="3124"/>
      <c r="D24" s="3124"/>
      <c r="E24" s="3124" t="s">
        <v>108</v>
      </c>
      <c r="F24" s="3124" t="s">
        <v>108</v>
      </c>
      <c r="G24" s="3124" t="s">
        <v>108</v>
      </c>
      <c r="H24" s="3124" t="s">
        <v>108</v>
      </c>
      <c r="I24" s="3125" t="s">
        <v>2330</v>
      </c>
      <c r="J24" s="135"/>
    </row>
    <row r="25" ht="18" customHeight="1" x14ac:dyDescent="0.2">
      <c r="B25" s="3123" t="s">
        <v>799</v>
      </c>
      <c r="C25" s="3124"/>
      <c r="D25" s="3124"/>
      <c r="E25" s="3124" t="s">
        <v>108</v>
      </c>
      <c r="F25" s="3124" t="s">
        <v>108</v>
      </c>
      <c r="G25" s="3124" t="s">
        <v>108</v>
      </c>
      <c r="H25" s="3124" t="s">
        <v>108</v>
      </c>
      <c r="I25" s="3125" t="s">
        <v>2330</v>
      </c>
      <c r="J25" s="135"/>
    </row>
    <row r="26" ht="18" customHeight="1" x14ac:dyDescent="0.2">
      <c r="B26" s="3123" t="s">
        <v>800</v>
      </c>
      <c r="C26" s="3124"/>
      <c r="D26" s="3124"/>
      <c r="E26" s="3124" t="s">
        <v>108</v>
      </c>
      <c r="F26" s="3124" t="s">
        <v>108</v>
      </c>
      <c r="G26" s="3124" t="s">
        <v>108</v>
      </c>
      <c r="H26" s="3124" t="s">
        <v>108</v>
      </c>
      <c r="I26" s="3125" t="s">
        <v>2330</v>
      </c>
      <c r="J26" s="135"/>
    </row>
    <row r="27" ht="18" customHeight="1" x14ac:dyDescent="0.2">
      <c r="B27" s="3123" t="s">
        <v>801</v>
      </c>
      <c r="C27" s="3124"/>
      <c r="D27" s="3124"/>
      <c r="E27" s="3124" t="s">
        <v>108</v>
      </c>
      <c r="F27" s="3124" t="s">
        <v>108</v>
      </c>
      <c r="G27" s="3124" t="s">
        <v>108</v>
      </c>
      <c r="H27" s="3124" t="s">
        <v>108</v>
      </c>
      <c r="I27" s="3125" t="s">
        <v>2330</v>
      </c>
      <c r="J27" s="135"/>
    </row>
    <row r="28" ht="18" customHeight="1" x14ac:dyDescent="0.2">
      <c r="B28" s="3123" t="s">
        <v>802</v>
      </c>
      <c r="C28" s="3124"/>
      <c r="D28" s="3124"/>
      <c r="E28" s="3124" t="s">
        <v>108</v>
      </c>
      <c r="F28" s="3124" t="s">
        <v>108</v>
      </c>
      <c r="G28" s="3124" t="s">
        <v>108</v>
      </c>
      <c r="H28" s="3124" t="s">
        <v>108</v>
      </c>
      <c r="I28" s="3125" t="s">
        <v>2330</v>
      </c>
      <c r="J28" s="135"/>
    </row>
    <row r="29" ht="18" customHeight="1" x14ac:dyDescent="0.2">
      <c r="B29" s="3123" t="s">
        <v>803</v>
      </c>
      <c r="C29" s="3124"/>
      <c r="D29" s="3124"/>
      <c r="E29" s="3124" t="s">
        <v>108</v>
      </c>
      <c r="F29" s="3124" t="s">
        <v>108</v>
      </c>
      <c r="G29" s="3124" t="s">
        <v>108</v>
      </c>
      <c r="H29" s="3124" t="s">
        <v>108</v>
      </c>
      <c r="I29" s="3125" t="s">
        <v>2330</v>
      </c>
      <c r="J29" s="135"/>
    </row>
    <row r="30" ht="18" customHeight="1" x14ac:dyDescent="0.2">
      <c r="B30" s="3123" t="s">
        <v>804</v>
      </c>
      <c r="C30" s="3124"/>
      <c r="D30" s="3124"/>
      <c r="E30" s="3124" t="s">
        <v>108</v>
      </c>
      <c r="F30" s="3124" t="s">
        <v>108</v>
      </c>
      <c r="G30" s="3124" t="s">
        <v>108</v>
      </c>
      <c r="H30" s="3124" t="s">
        <v>108</v>
      </c>
      <c r="I30" s="3125" t="s">
        <v>2330</v>
      </c>
      <c r="J30" s="135"/>
    </row>
    <row r="31" ht="18" customHeight="1" x14ac:dyDescent="0.25">
      <c r="B31" s="3126" t="s">
        <v>2471</v>
      </c>
      <c r="C31" s="3127"/>
      <c r="D31" s="3127"/>
      <c r="E31" s="3127" t="s">
        <v>108</v>
      </c>
      <c r="F31" s="3127" t="s">
        <v>108</v>
      </c>
      <c r="G31" s="3127" t="s">
        <v>108</v>
      </c>
      <c r="H31" s="3127" t="s">
        <v>108</v>
      </c>
      <c r="I31" s="3128" t="s">
        <v>2330</v>
      </c>
      <c r="J31" s="135"/>
    </row>
    <row r="32" ht="18" customHeight="1" x14ac:dyDescent="0.25">
      <c r="B32" s="3129"/>
      <c r="C32" s="3130"/>
      <c r="D32" s="3130"/>
      <c r="E32" s="3130"/>
      <c r="F32" s="3130"/>
      <c r="G32" s="3130"/>
      <c r="H32" s="3130"/>
      <c r="I32" s="3131"/>
      <c r="J32" s="135"/>
    </row>
    <row r="33" ht="18" customHeight="1" x14ac:dyDescent="0.2">
      <c r="B33" s="3132" t="s">
        <v>2472</v>
      </c>
      <c r="C33" s="3133"/>
      <c r="D33" s="3134"/>
      <c r="E33" s="3134">
        <v>213.924833904</v>
      </c>
      <c r="F33" s="3134">
        <v>210.433479048</v>
      </c>
      <c r="G33" s="3134">
        <v>195.833267832</v>
      </c>
      <c r="H33" s="3134">
        <v>122.514815856</v>
      </c>
      <c r="I33" s="3135">
        <v>-42.72997032640949</v>
      </c>
      <c r="J33" s="135"/>
    </row>
    <row r="34" ht="18" customHeight="1" x14ac:dyDescent="0.2">
      <c r="B34" s="3123" t="s">
        <v>2473</v>
      </c>
      <c r="C34" s="3124"/>
      <c r="D34" s="3124"/>
      <c r="E34" s="3124">
        <v>0.02821364</v>
      </c>
      <c r="F34" s="3124">
        <v>0.027753180000000002</v>
      </c>
      <c r="G34" s="3124">
        <v>0.02582762</v>
      </c>
      <c r="H34" s="3124">
        <v>0.01615796</v>
      </c>
      <c r="I34" s="3125">
        <v>-42.7299703264095</v>
      </c>
      <c r="J34" s="135"/>
    </row>
    <row r="35" ht="18" customHeight="1" x14ac:dyDescent="0.2">
      <c r="B35" s="3123" t="s">
        <v>2474</v>
      </c>
      <c r="C35" s="3124"/>
      <c r="D35" s="3124"/>
      <c r="E35" s="3124">
        <v>0.0024205766400000003</v>
      </c>
      <c r="F35" s="3124">
        <v>0.0023810716799999997</v>
      </c>
      <c r="G35" s="3124">
        <v>0.00221586912</v>
      </c>
      <c r="H35" s="3124">
        <v>0.0013862649600000002</v>
      </c>
      <c r="I35" s="3125">
        <v>-42.72997032640949</v>
      </c>
      <c r="J35" s="135"/>
    </row>
    <row r="36" ht="18" customHeight="1" x14ac:dyDescent="0.2">
      <c r="B36" s="3123" t="s">
        <v>2475</v>
      </c>
      <c r="C36" s="3124"/>
      <c r="D36" s="3124"/>
      <c r="E36" s="3124" t="s">
        <v>108</v>
      </c>
      <c r="F36" s="3124" t="s">
        <v>108</v>
      </c>
      <c r="G36" s="3124" t="s">
        <v>108</v>
      </c>
      <c r="H36" s="3124" t="s">
        <v>108</v>
      </c>
      <c r="I36" s="3125" t="s">
        <v>2330</v>
      </c>
      <c r="J36" s="135"/>
    </row>
    <row r="37" ht="18" customHeight="1" x14ac:dyDescent="0.2">
      <c r="B37" s="3123" t="s">
        <v>2476</v>
      </c>
      <c r="C37" s="3124"/>
      <c r="D37" s="3124"/>
      <c r="E37" s="3124" t="s">
        <v>108</v>
      </c>
      <c r="F37" s="3124" t="s">
        <v>108</v>
      </c>
      <c r="G37" s="3124" t="s">
        <v>108</v>
      </c>
      <c r="H37" s="3124" t="s">
        <v>108</v>
      </c>
      <c r="I37" s="3125" t="s">
        <v>2330</v>
      </c>
      <c r="J37" s="135"/>
    </row>
    <row r="38" ht="18" customHeight="1" x14ac:dyDescent="0.2">
      <c r="B38" s="3123" t="s">
        <v>2477</v>
      </c>
      <c r="C38" s="3124"/>
      <c r="D38" s="3124"/>
      <c r="E38" s="3124" t="s">
        <v>108</v>
      </c>
      <c r="F38" s="3124" t="s">
        <v>108</v>
      </c>
      <c r="G38" s="3124" t="s">
        <v>108</v>
      </c>
      <c r="H38" s="3124" t="s">
        <v>108</v>
      </c>
      <c r="I38" s="3125" t="s">
        <v>2330</v>
      </c>
      <c r="J38" s="135"/>
    </row>
    <row r="39" ht="18" customHeight="1" x14ac:dyDescent="0.2">
      <c r="B39" s="3123" t="s">
        <v>2478</v>
      </c>
      <c r="C39" s="3124"/>
      <c r="D39" s="3124"/>
      <c r="E39" s="3124" t="s">
        <v>108</v>
      </c>
      <c r="F39" s="3124" t="s">
        <v>108</v>
      </c>
      <c r="G39" s="3124" t="s">
        <v>108</v>
      </c>
      <c r="H39" s="3124" t="s">
        <v>108</v>
      </c>
      <c r="I39" s="3125" t="s">
        <v>2330</v>
      </c>
      <c r="J39" s="135"/>
    </row>
    <row r="40" ht="18" customHeight="1" x14ac:dyDescent="0.2">
      <c r="B40" s="3123" t="s">
        <v>2479</v>
      </c>
      <c r="C40" s="3124"/>
      <c r="D40" s="3124"/>
      <c r="E40" s="3124" t="s">
        <v>108</v>
      </c>
      <c r="F40" s="3124" t="s">
        <v>108</v>
      </c>
      <c r="G40" s="3124" t="s">
        <v>108</v>
      </c>
      <c r="H40" s="3124" t="s">
        <v>108</v>
      </c>
      <c r="I40" s="3125" t="s">
        <v>2330</v>
      </c>
      <c r="J40" s="135"/>
    </row>
    <row r="41" ht="18" customHeight="1" x14ac:dyDescent="0.2">
      <c r="B41" s="3123" t="s">
        <v>2480</v>
      </c>
      <c r="C41" s="3124"/>
      <c r="D41" s="3124"/>
      <c r="E41" s="3124" t="s">
        <v>108</v>
      </c>
      <c r="F41" s="3124" t="s">
        <v>108</v>
      </c>
      <c r="G41" s="3124" t="s">
        <v>108</v>
      </c>
      <c r="H41" s="3124" t="s">
        <v>108</v>
      </c>
      <c r="I41" s="3125" t="s">
        <v>2330</v>
      </c>
      <c r="J41" s="135"/>
    </row>
    <row r="42" ht="18" customHeight="1" x14ac:dyDescent="0.2">
      <c r="B42" s="3123" t="s">
        <v>2481</v>
      </c>
      <c r="C42" s="3124"/>
      <c r="D42" s="3124"/>
      <c r="E42" s="3124" t="s">
        <v>108</v>
      </c>
      <c r="F42" s="3124" t="s">
        <v>108</v>
      </c>
      <c r="G42" s="3124" t="s">
        <v>108</v>
      </c>
      <c r="H42" s="3124" t="s">
        <v>108</v>
      </c>
      <c r="I42" s="3125" t="s">
        <v>2330</v>
      </c>
      <c r="J42" s="135"/>
    </row>
    <row r="43" ht="18" customHeight="1" x14ac:dyDescent="0.25">
      <c r="B43" s="3126" t="s">
        <v>2482</v>
      </c>
      <c r="C43" s="3127"/>
      <c r="D43" s="3127"/>
      <c r="E43" s="3127" t="s">
        <v>108</v>
      </c>
      <c r="F43" s="3127" t="s">
        <v>108</v>
      </c>
      <c r="G43" s="3127" t="s">
        <v>108</v>
      </c>
      <c r="H43" s="3127" t="s">
        <v>108</v>
      </c>
      <c r="I43" s="3128" t="s">
        <v>2330</v>
      </c>
      <c r="J43" s="135"/>
    </row>
    <row r="44" ht="18" customHeight="1" x14ac:dyDescent="0.25">
      <c r="B44" s="3136"/>
      <c r="C44" s="3130"/>
      <c r="D44" s="3130"/>
      <c r="E44" s="3130"/>
      <c r="F44" s="3130"/>
      <c r="G44" s="3130"/>
      <c r="H44" s="3130"/>
      <c r="I44" s="3131"/>
      <c r="J44" s="135"/>
    </row>
    <row r="45" ht="18" customHeight="1" x14ac:dyDescent="0.25">
      <c r="B45" s="3137" t="s">
        <v>2483</v>
      </c>
      <c r="C45" s="3138"/>
      <c r="D45" s="3138"/>
      <c r="E45" s="3138" t="s">
        <v>108</v>
      </c>
      <c r="F45" s="3138" t="s">
        <v>108</v>
      </c>
      <c r="G45" s="3138" t="s">
        <v>108</v>
      </c>
      <c r="H45" s="3138" t="s">
        <v>108</v>
      </c>
      <c r="I45" s="3139" t="s">
        <v>2330</v>
      </c>
      <c r="J45" s="135"/>
    </row>
    <row r="46" ht="18" customHeight="1" x14ac:dyDescent="0.25">
      <c r="B46" s="3136"/>
      <c r="C46" s="3130"/>
      <c r="D46" s="3130"/>
      <c r="E46" s="3130"/>
      <c r="F46" s="3130"/>
      <c r="G46" s="3130"/>
      <c r="H46" s="3130"/>
      <c r="I46" s="3131"/>
      <c r="J46" s="135"/>
    </row>
    <row r="47" ht="18" customHeight="1" x14ac:dyDescent="0.2">
      <c r="B47" s="3140" t="s">
        <v>2484</v>
      </c>
      <c r="C47" s="3141"/>
      <c r="D47" s="3142"/>
      <c r="E47" s="3142">
        <v>0.06016</v>
      </c>
      <c r="F47" s="3142">
        <v>0.03619</v>
      </c>
      <c r="G47" s="3142">
        <v>0.043945</v>
      </c>
      <c r="H47" s="3142">
        <v>0.09259</v>
      </c>
      <c r="I47" s="3143">
        <v>53.906250000000014</v>
      </c>
      <c r="J47" s="135"/>
    </row>
    <row r="48" ht="18" customHeight="1" x14ac:dyDescent="0.25">
      <c r="B48" s="3144" t="s">
        <v>2251</v>
      </c>
      <c r="C48" s="3145"/>
      <c r="D48" s="3146"/>
      <c r="E48" s="3146">
        <v>0.00000256</v>
      </c>
      <c r="F48" s="3146">
        <v>0.0000015399999999999999</v>
      </c>
      <c r="G48" s="3146">
        <v>0.0000018699999999999999</v>
      </c>
      <c r="H48" s="3146">
        <v>0.00000394</v>
      </c>
      <c r="I48" s="3147">
        <v>53.906250000000014</v>
      </c>
      <c r="J48" s="135"/>
    </row>
    <row r="49" ht="18" customHeight="1" x14ac:dyDescent="0.25">
      <c r="B49" s="3136"/>
      <c r="C49" s="3148"/>
      <c r="D49" s="3148"/>
      <c r="E49" s="3148"/>
      <c r="F49" s="3148"/>
      <c r="G49" s="3148"/>
      <c r="H49" s="3148"/>
      <c r="I49" s="3149"/>
      <c r="J49" s="135"/>
    </row>
    <row r="50" ht="18" customHeight="1" x14ac:dyDescent="0.2">
      <c r="B50" s="3150" t="s">
        <v>2485</v>
      </c>
      <c r="C50" s="3141"/>
      <c r="D50" s="3141"/>
      <c r="E50" s="3141" t="s">
        <v>108</v>
      </c>
      <c r="F50" s="3141" t="s">
        <v>108</v>
      </c>
      <c r="G50" s="3141" t="s">
        <v>108</v>
      </c>
      <c r="H50" s="3141" t="s">
        <v>108</v>
      </c>
      <c r="I50" s="3143" t="s">
        <v>2330</v>
      </c>
      <c r="J50" s="135"/>
    </row>
    <row r="51" ht="18" customHeight="1" x14ac:dyDescent="0.25">
      <c r="B51" s="3151" t="s">
        <v>2486</v>
      </c>
      <c r="C51" s="3145"/>
      <c r="D51" s="3146"/>
      <c r="E51" s="3146" t="s">
        <v>108</v>
      </c>
      <c r="F51" s="3146" t="s">
        <v>108</v>
      </c>
      <c r="G51" s="3146" t="s">
        <v>108</v>
      </c>
      <c r="H51" s="3146" t="s">
        <v>108</v>
      </c>
      <c r="I51" s="3147" t="s">
        <v>2330</v>
      </c>
      <c r="J51" s="135"/>
    </row>
    <row r="52" ht="14.1" customHeight="1" x14ac:dyDescent="0.2">
      <c r="B52" s="152" t="s">
        <v>134</v>
      </c>
      <c r="C52" s="3152"/>
      <c r="D52" s="3152"/>
      <c r="E52" s="3152"/>
      <c r="F52" s="3153"/>
      <c r="G52" s="135"/>
    </row>
    <row r="53" ht="14.1" customHeight="1" x14ac:dyDescent="0.2">
      <c r="B53" s="152" t="s">
        <v>2446</v>
      </c>
    </row>
    <row r="54" ht="15" customHeight="1" x14ac:dyDescent="0.2">
      <c r="B54" s="3087"/>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J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5.85546875" customWidth="1"/>
    <col min="10" max="10" width="10.85546875" customWidth="1"/>
    <col min="11" max="11" width="10.85546875" customWidth="1"/>
    <col min="12" max="12" width="9" customWidth="1"/>
    <col min="13" max="13" width="9" customWidth="1"/>
    <col min="14" max="14" width="9.140625" customWidth="1"/>
    <col min="15" max="15" width="9.140625" customWidth="1"/>
    <col min="16" max="16" width="8.85546875" customWidth="1"/>
    <col min="17" max="17" width="10.140625" customWidth="1"/>
    <col min="18" max="18" width="9.85546875" customWidth="1"/>
    <col min="19" max="19" width="9.42578125" customWidth="1"/>
  </cols>
  <sheetData>
    <row r="1" ht="18.95" customHeight="1" x14ac:dyDescent="0.2">
      <c r="B1" s="5" t="s">
        <v>2487</v>
      </c>
      <c r="C1" s="181"/>
      <c r="D1" s="181"/>
      <c r="E1" s="181"/>
      <c r="F1" s="181"/>
      <c r="G1" s="181"/>
      <c r="H1" s="181"/>
      <c r="I1" s="100" t="s">
        <v>61</v>
      </c>
    </row>
    <row r="2" ht="18.95" customHeight="1" x14ac:dyDescent="0.2">
      <c r="B2" s="5" t="s">
        <v>2488</v>
      </c>
      <c r="C2" s="181"/>
      <c r="D2" s="181"/>
      <c r="E2" s="181"/>
      <c r="F2" s="181"/>
      <c r="G2" s="181"/>
      <c r="H2" s="181"/>
      <c r="I2" s="100" t="s">
        <v>63</v>
      </c>
    </row>
    <row r="3" ht="18.95" customHeight="1" x14ac:dyDescent="0.2">
      <c r="B3" s="5" t="s">
        <v>2489</v>
      </c>
      <c r="C3" s="181"/>
      <c r="D3" s="181"/>
      <c r="E3" s="181"/>
      <c r="F3" s="181"/>
      <c r="G3" s="181"/>
      <c r="H3" s="181"/>
      <c r="I3" s="100" t="s">
        <v>64</v>
      </c>
    </row>
    <row r="4" hidden="1" ht="15.75" customHeight="1" x14ac:dyDescent="0.2">
      <c r="B4" s="5"/>
      <c r="C4" s="181"/>
      <c r="D4" s="181"/>
      <c r="E4" s="181"/>
      <c r="F4" s="181"/>
      <c r="G4" s="181"/>
      <c r="H4" s="181"/>
      <c r="I4" s="100"/>
    </row>
    <row r="5" hidden="1" ht="15.75" customHeight="1" x14ac:dyDescent="0.2">
      <c r="B5" s="5"/>
      <c r="C5" s="181"/>
      <c r="D5" s="181"/>
      <c r="E5" s="181"/>
      <c r="F5" s="181"/>
      <c r="G5" s="181"/>
      <c r="H5" s="181"/>
      <c r="I5" s="100"/>
    </row>
    <row r="6" hidden="1" ht="15.75" customHeight="1" x14ac:dyDescent="0.2">
      <c r="B6" s="5"/>
      <c r="C6" s="181"/>
      <c r="D6" s="181"/>
      <c r="E6" s="181"/>
      <c r="F6" s="181"/>
      <c r="G6" s="181"/>
      <c r="H6" s="181"/>
      <c r="I6" s="100"/>
    </row>
    <row r="7" ht="13.5" customHeight="1" x14ac:dyDescent="0.25">
      <c r="B7" s="6" t="s">
        <v>65</v>
      </c>
      <c r="C7" s="181"/>
      <c r="D7" s="181"/>
      <c r="E7" s="3154"/>
      <c r="F7" s="3154"/>
      <c r="G7" s="3154"/>
      <c r="H7" s="3154"/>
      <c r="I7" s="181"/>
    </row>
    <row r="8" ht="60" customHeight="1" x14ac:dyDescent="0.2">
      <c r="B8" s="3155" t="s">
        <v>2162</v>
      </c>
      <c r="C8" s="3048" t="s">
        <v>2429</v>
      </c>
      <c r="D8" s="3048" t="s">
        <v>2430</v>
      </c>
      <c r="E8" s="3049" t="s">
        <v>1823</v>
      </c>
      <c r="F8" s="3049" t="s">
        <v>1824</v>
      </c>
      <c r="G8" s="3049" t="s">
        <v>1826</v>
      </c>
      <c r="H8" s="3049" t="s">
        <v>61</v>
      </c>
      <c r="I8" s="3050" t="s">
        <v>2431</v>
      </c>
      <c r="J8" s="135"/>
    </row>
    <row r="9" ht="18" customHeight="1" x14ac:dyDescent="0.25">
      <c r="B9" s="3156"/>
      <c r="C9" s="3052" t="s">
        <v>606</v>
      </c>
      <c r="D9" s="3052"/>
      <c r="E9" s="3053" t="s">
        <v>217</v>
      </c>
      <c r="F9" s="3053" t="s">
        <v>217</v>
      </c>
      <c r="G9" s="3053" t="s">
        <v>217</v>
      </c>
      <c r="H9" s="3053" t="s">
        <v>217</v>
      </c>
      <c r="I9" s="3054" t="s">
        <v>367</v>
      </c>
      <c r="J9" s="135"/>
    </row>
    <row r="10" ht="18" customHeight="1" x14ac:dyDescent="0.2">
      <c r="B10" s="3157" t="s">
        <v>2490</v>
      </c>
      <c r="C10" s="3124"/>
      <c r="D10" s="3158"/>
      <c r="E10" s="3158">
        <v>61528.54284331747</v>
      </c>
      <c r="F10" s="3158">
        <v>53333.92785440789</v>
      </c>
      <c r="G10" s="3158">
        <v>48930.975121167656</v>
      </c>
      <c r="H10" s="3158">
        <v>46394.33076501459</v>
      </c>
      <c r="I10" s="3125">
        <v>-24.597059151623622</v>
      </c>
      <c r="J10" s="135"/>
    </row>
    <row r="11" ht="18" customHeight="1" x14ac:dyDescent="0.2">
      <c r="B11" s="3157" t="s">
        <v>2491</v>
      </c>
      <c r="C11" s="3124"/>
      <c r="D11" s="3158"/>
      <c r="E11" s="3158">
        <v>52505.309025987815</v>
      </c>
      <c r="F11" s="3158">
        <v>43499.028471802085</v>
      </c>
      <c r="G11" s="3158">
        <v>38463.07262338633</v>
      </c>
      <c r="H11" s="3158">
        <v>36120.96731358932</v>
      </c>
      <c r="I11" s="3125">
        <v>-31.2051143328934</v>
      </c>
      <c r="J11" s="135"/>
    </row>
    <row r="12" ht="18" customHeight="1" x14ac:dyDescent="0.2">
      <c r="B12" s="3157" t="s">
        <v>2492</v>
      </c>
      <c r="C12" s="3124"/>
      <c r="D12" s="3158"/>
      <c r="E12" s="3158">
        <v>8274.46214220777</v>
      </c>
      <c r="F12" s="3158">
        <v>7854.764132986325</v>
      </c>
      <c r="G12" s="3158">
        <v>6747.163809292877</v>
      </c>
      <c r="H12" s="3158">
        <v>6160.477221178117</v>
      </c>
      <c r="I12" s="3125">
        <v>-25.548306158128188</v>
      </c>
      <c r="J12" s="135"/>
    </row>
    <row r="13" ht="18" customHeight="1" x14ac:dyDescent="0.2">
      <c r="B13" s="3159" t="s">
        <v>2493</v>
      </c>
      <c r="C13" s="3124"/>
      <c r="D13" s="3158"/>
      <c r="E13" s="3158">
        <v>8286.906692317187</v>
      </c>
      <c r="F13" s="3158">
        <v>7865.058368129817</v>
      </c>
      <c r="G13" s="3158">
        <v>6761.476967254535</v>
      </c>
      <c r="H13" s="3158">
        <v>6187.281678551661</v>
      </c>
      <c r="I13" s="3125">
        <v>-25.33665566322949</v>
      </c>
      <c r="J13" s="135"/>
    </row>
    <row r="14" ht="18" customHeight="1" x14ac:dyDescent="0.2">
      <c r="B14" s="3159" t="s">
        <v>2494</v>
      </c>
      <c r="C14" s="3124"/>
      <c r="D14" s="3158"/>
      <c r="E14" s="3158">
        <v>3408.5763683621885</v>
      </c>
      <c r="F14" s="3158">
        <v>2692.283845302396</v>
      </c>
      <c r="G14" s="3158">
        <v>2239.1086331052566</v>
      </c>
      <c r="H14" s="3158">
        <v>1881.3270291886613</v>
      </c>
      <c r="I14" s="3125">
        <v>-44.80607661747553</v>
      </c>
      <c r="J14" s="135"/>
    </row>
    <row r="15" ht="18" customHeight="1" x14ac:dyDescent="0.2">
      <c r="B15" s="3159" t="s">
        <v>2495</v>
      </c>
      <c r="C15" s="3124"/>
      <c r="D15" s="3158"/>
      <c r="E15" s="3158">
        <v>3526.83775065623</v>
      </c>
      <c r="F15" s="3158">
        <v>2802.297076281534</v>
      </c>
      <c r="G15" s="3158">
        <v>2348.4808427240064</v>
      </c>
      <c r="H15" s="3158">
        <v>1994.5189110690344</v>
      </c>
      <c r="I15" s="3125">
        <v>-43.447386807121504</v>
      </c>
      <c r="J15" s="135"/>
    </row>
    <row r="16" ht="18" customHeight="1" x14ac:dyDescent="0.2">
      <c r="B16" s="3159" t="s">
        <v>2119</v>
      </c>
      <c r="C16" s="3124"/>
      <c r="D16" s="3158"/>
      <c r="E16" s="3158" t="s">
        <v>108</v>
      </c>
      <c r="F16" s="3158" t="s">
        <v>108</v>
      </c>
      <c r="G16" s="3158" t="s">
        <v>108</v>
      </c>
      <c r="H16" s="3158" t="s">
        <v>108</v>
      </c>
      <c r="I16" s="3125" t="s">
        <v>2330</v>
      </c>
      <c r="J16" s="135"/>
    </row>
    <row r="17" ht="18" customHeight="1" x14ac:dyDescent="0.2">
      <c r="B17" s="3159" t="s">
        <v>2083</v>
      </c>
      <c r="C17" s="3124"/>
      <c r="D17" s="3158"/>
      <c r="E17" s="3158">
        <v>213.924833904</v>
      </c>
      <c r="F17" s="3158">
        <v>210.433479048</v>
      </c>
      <c r="G17" s="3158">
        <v>195.833267832</v>
      </c>
      <c r="H17" s="3158">
        <v>122.514815856</v>
      </c>
      <c r="I17" s="3125">
        <v>-42.72997032640949</v>
      </c>
      <c r="J17" s="135"/>
    </row>
    <row r="18" ht="18" customHeight="1" x14ac:dyDescent="0.2">
      <c r="B18" s="3159" t="s">
        <v>2084</v>
      </c>
      <c r="C18" s="3124"/>
      <c r="D18" s="3158"/>
      <c r="E18" s="3158" t="s">
        <v>108</v>
      </c>
      <c r="F18" s="3158" t="s">
        <v>108</v>
      </c>
      <c r="G18" s="3158" t="s">
        <v>108</v>
      </c>
      <c r="H18" s="3158" t="s">
        <v>108</v>
      </c>
      <c r="I18" s="3125" t="s">
        <v>2330</v>
      </c>
      <c r="J18" s="135"/>
    </row>
    <row r="19" ht="18" customHeight="1" x14ac:dyDescent="0.2">
      <c r="B19" s="3159" t="s">
        <v>2251</v>
      </c>
      <c r="C19" s="3124"/>
      <c r="D19" s="3158"/>
      <c r="E19" s="3158">
        <v>0.06016</v>
      </c>
      <c r="F19" s="3158">
        <v>0.03619</v>
      </c>
      <c r="G19" s="3158">
        <v>0.043945</v>
      </c>
      <c r="H19" s="3158">
        <v>0.09259</v>
      </c>
      <c r="I19" s="3125">
        <v>53.906250000000014</v>
      </c>
      <c r="J19" s="135"/>
    </row>
    <row r="20" ht="18" customHeight="1" x14ac:dyDescent="0.25">
      <c r="B20" s="3159" t="s">
        <v>2486</v>
      </c>
      <c r="C20" s="3124"/>
      <c r="D20" s="3158"/>
      <c r="E20" s="3158" t="s">
        <v>108</v>
      </c>
      <c r="F20" s="3158" t="s">
        <v>108</v>
      </c>
      <c r="G20" s="3158" t="s">
        <v>108</v>
      </c>
      <c r="H20" s="3158" t="s">
        <v>108</v>
      </c>
      <c r="I20" s="3125" t="s">
        <v>2330</v>
      </c>
      <c r="J20" s="135"/>
    </row>
    <row r="21" ht="18" customHeight="1" x14ac:dyDescent="0.2">
      <c r="B21" s="3160" t="s">
        <v>2496</v>
      </c>
      <c r="C21" s="3161"/>
      <c r="D21" s="3162"/>
      <c r="E21" s="3162">
        <v>73425.56634779142</v>
      </c>
      <c r="F21" s="3162">
        <v>64091.445501744616</v>
      </c>
      <c r="G21" s="3162">
        <v>58113.12477639779</v>
      </c>
      <c r="H21" s="3162">
        <v>54558.74242123736</v>
      </c>
      <c r="I21" s="3163">
        <v>-25.695169768508784</v>
      </c>
      <c r="J21" s="135"/>
    </row>
    <row r="22" ht="18" customHeight="1" x14ac:dyDescent="0.2">
      <c r="B22" s="3164" t="s">
        <v>2497</v>
      </c>
      <c r="C22" s="3165"/>
      <c r="D22" s="3165"/>
      <c r="E22" s="3165">
        <v>64533.038462865225</v>
      </c>
      <c r="F22" s="3165">
        <v>54376.85358526144</v>
      </c>
      <c r="G22" s="3165">
        <v>47768.90764619687</v>
      </c>
      <c r="H22" s="3165">
        <v>44425.37530906601</v>
      </c>
      <c r="I22" s="3166">
        <v>-31.158711309355024</v>
      </c>
      <c r="J22" s="135"/>
    </row>
    <row r="23" ht="18" customHeight="1" x14ac:dyDescent="0.2">
      <c r="B23" s="3164" t="s">
        <v>2498</v>
      </c>
      <c r="C23" s="3165"/>
      <c r="D23" s="3165"/>
      <c r="E23" s="3165">
        <v>73513.33562249666</v>
      </c>
      <c r="F23" s="3165">
        <v>64177.97332586402</v>
      </c>
      <c r="G23" s="3165">
        <v>58198.54942165378</v>
      </c>
      <c r="H23" s="3165">
        <v>54642.993151322575</v>
      </c>
      <c r="I23" s="3166">
        <v>-25.669277977095835</v>
      </c>
      <c r="J23" s="135"/>
    </row>
    <row r="24" ht="18" customHeight="1" x14ac:dyDescent="0.25">
      <c r="B24" s="3167" t="s">
        <v>2499</v>
      </c>
      <c r="C24" s="3168"/>
      <c r="D24" s="3169"/>
      <c r="E24" s="3169">
        <v>64620.80773757046</v>
      </c>
      <c r="F24" s="3169">
        <v>54463.38140938084</v>
      </c>
      <c r="G24" s="3169">
        <v>47854.33229145286</v>
      </c>
      <c r="H24" s="3169">
        <v>44509.626039151226</v>
      </c>
      <c r="I24" s="3170">
        <v>-31.121835833578753</v>
      </c>
      <c r="J24" s="135"/>
    </row>
    <row r="25" ht="18" customHeight="1" x14ac:dyDescent="0.2">
      <c r="B25" s="505"/>
      <c r="C25" s="505"/>
      <c r="D25" s="505"/>
      <c r="E25" s="505"/>
      <c r="F25" s="505"/>
      <c r="G25" s="505"/>
      <c r="H25" s="505"/>
      <c r="I25" s="3171"/>
      <c r="J25" s="135"/>
    </row>
    <row r="26" ht="18" customHeight="1" x14ac:dyDescent="0.25">
      <c r="B26" s="505"/>
      <c r="C26" s="505"/>
      <c r="D26" s="505"/>
      <c r="E26" s="505"/>
      <c r="F26" s="505"/>
      <c r="G26" s="505"/>
      <c r="H26" s="505"/>
      <c r="I26" s="505"/>
    </row>
    <row r="27" ht="60" customHeight="1" x14ac:dyDescent="0.2">
      <c r="B27" s="3155" t="s">
        <v>66</v>
      </c>
      <c r="C27" s="3048" t="s">
        <v>2458</v>
      </c>
      <c r="D27" s="3048" t="s">
        <v>2430</v>
      </c>
      <c r="E27" s="3049" t="s">
        <v>1823</v>
      </c>
      <c r="F27" s="3049" t="s">
        <v>1824</v>
      </c>
      <c r="G27" s="3049" t="s">
        <v>1826</v>
      </c>
      <c r="H27" s="3049" t="s">
        <v>61</v>
      </c>
      <c r="I27" s="3050" t="s">
        <v>2431</v>
      </c>
    </row>
    <row r="28" ht="18" customHeight="1" x14ac:dyDescent="0.25">
      <c r="B28" s="3156"/>
      <c r="C28" s="3052" t="s">
        <v>606</v>
      </c>
      <c r="D28" s="3052"/>
      <c r="E28" s="3053" t="s">
        <v>217</v>
      </c>
      <c r="F28" s="3053" t="s">
        <v>217</v>
      </c>
      <c r="G28" s="3053" t="s">
        <v>217</v>
      </c>
      <c r="H28" s="3053" t="s">
        <v>217</v>
      </c>
      <c r="I28" s="3054" t="s">
        <v>367</v>
      </c>
      <c r="J28" s="135"/>
    </row>
    <row r="29" ht="18" customHeight="1" x14ac:dyDescent="0.2">
      <c r="B29" s="3159" t="s">
        <v>2500</v>
      </c>
      <c r="C29" s="3124"/>
      <c r="D29" s="3158"/>
      <c r="E29" s="3158">
        <v>56942.20247692304</v>
      </c>
      <c r="F29" s="3158">
        <v>50508.055588076546</v>
      </c>
      <c r="G29" s="3158">
        <v>45728.7745651769</v>
      </c>
      <c r="H29" s="3158">
        <v>41790.47373581824</v>
      </c>
      <c r="I29" s="3125">
        <v>-26.60896151188627</v>
      </c>
      <c r="J29" s="135"/>
    </row>
    <row r="30" ht="18" customHeight="1" x14ac:dyDescent="0.2">
      <c r="B30" s="3159" t="s">
        <v>2036</v>
      </c>
      <c r="C30" s="3124"/>
      <c r="D30" s="3158"/>
      <c r="E30" s="3158">
        <v>9427.669238210856</v>
      </c>
      <c r="F30" s="3158">
        <v>7225.065021843705</v>
      </c>
      <c r="G30" s="3158">
        <v>6844.379479362127</v>
      </c>
      <c r="H30" s="3158">
        <v>7886.832254002651</v>
      </c>
      <c r="I30" s="3125">
        <v>-16.343774322958943</v>
      </c>
      <c r="J30" s="135"/>
    </row>
    <row r="31" ht="18" customHeight="1" x14ac:dyDescent="0.2">
      <c r="B31" s="3159" t="s">
        <v>2501</v>
      </c>
      <c r="C31" s="3124"/>
      <c r="D31" s="3158"/>
      <c r="E31" s="3158">
        <v>5871.03157480057</v>
      </c>
      <c r="F31" s="3158">
        <v>5158.750030984844</v>
      </c>
      <c r="G31" s="3158">
        <v>4345.145380289481</v>
      </c>
      <c r="H31" s="3158">
        <v>3682.646727147976</v>
      </c>
      <c r="I31" s="3125">
        <v>-37.274281696005524</v>
      </c>
      <c r="J31" s="135"/>
    </row>
    <row r="32" ht="18" customHeight="1" x14ac:dyDescent="0.2">
      <c r="B32" s="3159" t="s">
        <v>2502</v>
      </c>
      <c r="C32" s="3124"/>
      <c r="D32" s="3158"/>
      <c r="E32" s="3158">
        <v>-8892.527884926194</v>
      </c>
      <c r="F32" s="3158">
        <v>-9714.59191648318</v>
      </c>
      <c r="G32" s="3158">
        <v>-10344.217130200916</v>
      </c>
      <c r="H32" s="3158">
        <v>-10133.36711217135</v>
      </c>
      <c r="I32" s="3125">
        <v>13.953728830567002</v>
      </c>
      <c r="J32" s="135"/>
    </row>
    <row r="33" ht="18" customHeight="1" x14ac:dyDescent="0.2">
      <c r="B33" s="3159" t="s">
        <v>2503</v>
      </c>
      <c r="C33" s="3124"/>
      <c r="D33" s="3158"/>
      <c r="E33" s="3158">
        <v>1184.6630578569575</v>
      </c>
      <c r="F33" s="3158">
        <v>1199.5748608395197</v>
      </c>
      <c r="G33" s="3158">
        <v>1194.825351569278</v>
      </c>
      <c r="H33" s="3158">
        <v>1198.789704268493</v>
      </c>
      <c r="I33" s="3125">
        <v>1.192461123679382</v>
      </c>
      <c r="J33" s="135"/>
    </row>
    <row r="34" ht="18" customHeight="1" x14ac:dyDescent="0.2">
      <c r="B34" s="3172" t="s">
        <v>2504</v>
      </c>
      <c r="C34" s="3173"/>
      <c r="D34" s="3174"/>
      <c r="E34" s="3174" t="s">
        <v>108</v>
      </c>
      <c r="F34" s="3174" t="s">
        <v>108</v>
      </c>
      <c r="G34" s="3174" t="s">
        <v>108</v>
      </c>
      <c r="H34" s="3174" t="s">
        <v>108</v>
      </c>
      <c r="I34" s="3175" t="s">
        <v>2330</v>
      </c>
      <c r="J34" s="135"/>
    </row>
    <row r="35" ht="18" customHeight="1" x14ac:dyDescent="0.25">
      <c r="B35" s="3167" t="s">
        <v>2505</v>
      </c>
      <c r="C35" s="3168"/>
      <c r="D35" s="3169"/>
      <c r="E35" s="3169">
        <v>64533.038462865225</v>
      </c>
      <c r="F35" s="3169">
        <v>54376.85358526144</v>
      </c>
      <c r="G35" s="3169">
        <v>47768.90764619687</v>
      </c>
      <c r="H35" s="3169">
        <v>44425.37530906601</v>
      </c>
      <c r="I35" s="3170">
        <v>-31.158711309355024</v>
      </c>
      <c r="J35" s="135"/>
    </row>
    <row r="36" ht="14.1" customHeight="1" x14ac:dyDescent="0.2">
      <c r="B36" s="223" t="s">
        <v>2506</v>
      </c>
      <c r="C36" s="505"/>
      <c r="D36" s="505"/>
      <c r="E36" s="505"/>
      <c r="F36" s="3171"/>
      <c r="G36" s="135"/>
    </row>
    <row r="37" ht="14.1" customHeight="1" x14ac:dyDescent="0.2">
      <c r="B37" s="223" t="s">
        <v>2507</v>
      </c>
      <c r="C37" s="505"/>
      <c r="D37" s="505"/>
      <c r="E37" s="505"/>
      <c r="F37" s="505"/>
    </row>
    <row r="38" ht="14.1" customHeight="1" x14ac:dyDescent="0.25">
      <c r="B38" s="223" t="s">
        <v>2508</v>
      </c>
      <c r="C38" s="505"/>
      <c r="D38" s="505"/>
      <c r="E38" s="505"/>
      <c r="F38" s="505"/>
    </row>
    <row r="39" ht="14.1" customHeight="1" x14ac:dyDescent="0.2">
      <c r="B39" s="223" t="s">
        <v>2509</v>
      </c>
      <c r="C39" s="1480"/>
      <c r="D39" s="1480"/>
      <c r="E39" s="1480"/>
      <c r="F39" s="1480"/>
    </row>
    <row r="40" ht="14.1" customHeight="1" x14ac:dyDescent="0.25">
      <c r="B40" s="223" t="s">
        <v>2510</v>
      </c>
      <c r="C40" s="189"/>
      <c r="D40" s="189"/>
      <c r="E40" s="189"/>
      <c r="F40" s="189"/>
    </row>
    <row r="41" ht="14.1" customHeight="1" x14ac:dyDescent="0.25">
      <c r="B41" s="223" t="s">
        <v>2511</v>
      </c>
      <c r="C41" s="189"/>
      <c r="D41" s="189"/>
      <c r="E41" s="189"/>
      <c r="F41" s="189"/>
    </row>
    <row r="42" ht="14.1" customHeight="1" x14ac:dyDescent="0.25">
      <c r="B42" s="223" t="s">
        <v>2512</v>
      </c>
      <c r="C42" s="189"/>
      <c r="D42" s="189"/>
      <c r="E42" s="189"/>
      <c r="F42" s="189"/>
    </row>
    <row r="43" ht="14.1" customHeight="1" x14ac:dyDescent="0.25">
      <c r="B43" s="223" t="s">
        <v>2513</v>
      </c>
      <c r="C43" s="189"/>
      <c r="D43" s="189"/>
      <c r="E43" s="189"/>
      <c r="F43" s="189"/>
    </row>
    <row r="44" ht="14.1" customHeight="1" x14ac:dyDescent="0.2">
      <c r="B44" s="3176"/>
      <c r="C44" s="189"/>
      <c r="D44" s="189"/>
      <c r="E44" s="189"/>
      <c r="F44" s="189"/>
    </row>
    <row r="45" ht="14.1" customHeight="1" x14ac:dyDescent="0.2">
      <c r="B45" s="152" t="s">
        <v>134</v>
      </c>
      <c r="C45" s="189"/>
      <c r="D45" s="189"/>
      <c r="E45" s="189"/>
      <c r="F45" s="189"/>
    </row>
    <row r="46" ht="14.1" customHeight="1" x14ac:dyDescent="0.25">
      <c r="B46" s="3176"/>
      <c r="C46" s="189"/>
      <c r="D46" s="189"/>
      <c r="E46" s="189"/>
      <c r="F46" s="189"/>
    </row>
    <row r="47" ht="14.1" customHeight="1" x14ac:dyDescent="0.2">
      <c r="B47" s="3177" t="s">
        <v>521</v>
      </c>
      <c r="C47" s="3178"/>
      <c r="D47" s="3178"/>
      <c r="E47" s="3179"/>
    </row>
    <row r="48" ht="14.1" customHeight="1" x14ac:dyDescent="0.2">
      <c r="B48" s="3180" t="s">
        <v>2514</v>
      </c>
      <c r="C48" s="3181"/>
      <c r="D48" s="3181"/>
      <c r="E48" s="3181"/>
    </row>
    <row r="49" ht="14.1" customHeight="1" x14ac:dyDescent="0.25">
      <c r="B49" s="3182" t="s">
        <v>2515</v>
      </c>
      <c r="C49" s="3183"/>
      <c r="D49" s="3183"/>
      <c r="E49" s="3183"/>
    </row>
    <row r="50" ht="18" customHeight="1" x14ac:dyDescent="0.25">
      <c r="B50" s="1888"/>
      <c r="C50" s="1750"/>
      <c r="D50" s="1750"/>
      <c r="E50" s="1750"/>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J51"/>
  </ignoredErrors>
  <legacy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60</vt:i4>
      </vt:variant>
    </vt:vector>
  </HeadingPairs>
  <TitlesOfParts>
    <vt:vector size="60"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